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1PC48\Desktop\ウェブ掲載\"/>
    </mc:Choice>
  </mc:AlternateContent>
  <xr:revisionPtr revIDLastSave="0" documentId="8_{F76191A0-C9BF-4104-B885-BF0F845DD375}" xr6:coauthVersionLast="44" xr6:coauthVersionMax="44" xr10:uidLastSave="{00000000-0000-0000-0000-000000000000}"/>
  <bookViews>
    <workbookView xWindow="-120" yWindow="-120" windowWidth="29040" windowHeight="15840" tabRatio="901" activeTab="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<sst xmlns="http://schemas.openxmlformats.org/spreadsheetml/2006/main" count="475" uniqueCount="263">
  <si>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</si>
  <si>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</si>
  <si>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</si>
  <si>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</si>
  <si>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</si>
  <si>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</si>
  <si>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</si>
  <si>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</si>
  <si>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</si>
  <si>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</si>
  <si>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</si>
  <si>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</si>
  <si>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</si>
  <si>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</si>
  <si>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</si>
  <si>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</si>
  <si>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</si>
  <si>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</si>
  <si>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</si>
  <si>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</si>
  <si>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</si>
  <si>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</si>
  <si>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</si>
  <si>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</si>
  <si>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</si>
  <si>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</si>
  <si>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</si>
  <si>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</si>
  <si>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</si>
  <si>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</si>
  <si>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</si>
  <si>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</si>
  <si>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</si>
  <si>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</si>
  <si>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</si>
  <si>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</si>
  <si>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</si>
  <si>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</si>
  <si>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</si>
  <si>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</si>
  <si>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</si>
  <si>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</si>
  <si>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</si>
  <si>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</si>
  <si>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</si>
  <si>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</si>
  <si>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</si>
  <si>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</si>
  <si>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</si>
  <si>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</si>
  <si>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</si>
  <si>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</si>
  <si>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</si>
  <si>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</si>
  <si>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</si>
  <si>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</si>
  <si>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</si>
  <si>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</si>
  <si>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</si>
  <si>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</si>
  <si>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</si>
  <si>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</si>
  <si>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</si>
  <si>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</si>
  <si>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</si>
  <si>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</si>
  <si>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</si>
  <si>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</si>
  <si>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</si>
  <si>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</si>
  <si>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</si>
  <si>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</si>
  <si>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</si>
  <si>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</si>
  <si>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</si>
  <si>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</si>
  <si>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</si>
  <si>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</si>
  <si>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</si>
  <si>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</si>
  <si>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</si>
  <si>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</si>
  <si>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</si>
  <si>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</si>
  <si>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</si>
  <si>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</si>
  <si>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</si>
  <si>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</si>
  <si>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</si>
  <si>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</si>
  <si>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</si>
  <si>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</si>
  <si>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</si>
  <si>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</si>
  <si>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</si>
  <si>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</si>
  <si>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</si>
  <si>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</si>
  <si>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</si>
  <si>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</si>
  <si>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</si>
  <si>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</si>
  <si>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</si>
  <si>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</si>
  <si>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</si>
  <si>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</si>
  <si>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</si>
  <si>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</si>
  <si>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</si>
  <si>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</si>
  <si>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</si>
  <si>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</si>
  <si>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</si>
  <si>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</si>
  <si>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</si>
  <si>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</si>
  <si>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</si>
  <si>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</si>
  <si>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</si>
  <si>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</si>
  <si>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</si>
  <si>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</si>
  <si>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</si>
  <si>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</si>
  <si>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</si>
  <si>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</si>
  <si>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</si>
  <si>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</si>
  <si>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</si>
  <si>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</si>
  <si>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</si>
  <si>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</si>
  <si>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</si>
  <si>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</si>
  <si>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</si>
  <si>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</si>
  <si>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</si>
  <si>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</si>
  <si>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</si>
  <si>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</si>
  <si>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</si>
  <si>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</si>
  <si>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</si>
  <si>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</si>
  <si>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</si>
  <si>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</si>
  <si>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</si>
  <si>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</si>
  <si>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</si>
  <si>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</si>
  <si>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</si>
  <si>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</si>
  <si>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</si>
  <si>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</si>
  <si>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</si>
  <si>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</si>
  <si>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</si>
  <si>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</si>
  <si>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</si>
  <si>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</si>
  <si>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</si>
  <si>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</si>
  <si>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</si>
  <si>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</si>
  <si>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</si>
  <si>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</si>
  <si>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</si>
  <si>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</si>
  <si>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</si>
  <si>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</si>
  <si>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</si>
  <si>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</si>
  <si>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</si>
  <si>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</si>
  <si>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</si>
  <si>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</si>
  <si>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</si>
  <si>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</si>
  <si>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</si>
  <si>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</si>
  <si>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</si>
  <si>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</si>
  <si>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</si>
  <si>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</si>
  <si>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</si>
  <si>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</si>
  <si>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</si>
  <si>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</si>
  <si>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</si>
  <si>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</si>
  <si>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</si>
  <si>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</si>
  <si>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</si>
  <si>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</si>
  <si>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</si>
  <si>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</si>
  <si>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</si>
  <si>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</si>
  <si>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</si>
  <si>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</si>
  <si>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</si>
  <si>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</si>
  <si>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</si>
  <si>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</si>
  <si>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</si>
  <si>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</si>
  <si>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</si>
  <si>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</si>
  <si>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</si>
  <si>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</si>
  <si>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</si>
  <si>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</si>
  <si>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</si>
  <si>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</si>
  <si>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</si>
  <si>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</si>
  <si>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</si>
  <si>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</si>
  <si>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</si>
  <si>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</si>
  <si>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</si>
  <si>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</si>
  <si>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</si>
  <si>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</si>
  <si>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</si>
  <si>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</si>
  <si>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</si>
  <si>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</si>
  <si>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</si>
  <si>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</si>
  <si>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</si>
  <si>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</si>
  <si>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</si>
  <si>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</si>
  <si>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</si>
  <si>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</si>
  <si>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</si>
  <si>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</si>
  <si>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</si>
  <si>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</si>
  <si>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</si>
  <si>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</si>
  <si>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</si>
  <si>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</si>
  <si>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</si>
  <si>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</si>
  <si>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</si>
  <si>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</si>
  <si>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</si>
  <si>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</si>
  <si>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</si>
  <si>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</si>
  <si>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</si>
  <si>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</si>
  <si>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</si>
  <si>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</si>
  <si>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</si>
  <si>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</si>
  <si>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</si>
  <si>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</si>
  <si>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</si>
  <si>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</si>
  <si>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R4・5年度において、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</si>
</sst>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7" zoomScale="85"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BreakPreview" zoomScaleNormal="100" zoomScaleSheetLayoutView="100" zoomScalePageLayoutView="85" workbookViewId="0">
      <selection activeCell="DF7" sqref="DF7"/>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c r="FA2" s="193"/>
      <c r="FB2" s="193"/>
      <c r="FC2" s="193"/>
      <c r="FD2" s="193"/>
      <c r="FE2" s="223" t="s">
        <v>11</v>
      </c>
      <c r="FF2" s="223"/>
      <c r="FG2" s="223"/>
      <c r="FH2" s="223"/>
      <c r="FI2" s="193"/>
      <c r="FJ2" s="193"/>
      <c r="FK2" s="193"/>
      <c r="FL2" s="193"/>
      <c r="FM2" s="193"/>
      <c r="FN2" s="194" t="s">
        <v>12</v>
      </c>
      <c r="FO2" s="194"/>
      <c r="FP2" s="194"/>
      <c r="FQ2" s="194"/>
      <c r="FR2" s="194"/>
      <c r="FS2" s="195"/>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262</v>
      </c>
      <c r="D8" s="154"/>
      <c r="E8" s="154"/>
      <c r="F8" s="154"/>
      <c r="G8" s="154"/>
      <c r="H8" s="154"/>
      <c r="I8" s="154"/>
      <c r="J8" s="154"/>
      <c r="K8" s="154"/>
      <c r="L8" s="154"/>
      <c r="M8" s="154"/>
      <c r="N8" s="154"/>
      <c r="O8" s="154"/>
      <c r="P8" s="154"/>
      <c r="Q8" s="154"/>
      <c r="R8" s="154"/>
      <c r="S8" s="154"/>
      <c r="T8" s="154"/>
      <c r="U8" s="154"/>
      <c r="V8" s="154"/>
      <c r="W8" s="155"/>
      <c r="X8" s="327" t="s">
        <v>242</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243</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244</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245</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63" orientation="portrait" horizontalDpi="0" verticalDpi="0"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Layout" zoomScaleNormal="115" zoomScaleSheetLayoutView="75" workbookViewId="0">
      <selection activeCell="CS10" sqref="CS10"/>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4">
        <v>1</v>
      </c>
      <c r="EX1" s="371"/>
      <c r="EY1" s="371"/>
      <c r="EZ1" s="372"/>
      <c r="FA1" s="385" t="s">
        <v>26</v>
      </c>
      <c r="FB1" s="385"/>
      <c r="FC1" s="385"/>
      <c r="FD1" s="385"/>
      <c r="FE1" s="384">
        <v>1</v>
      </c>
      <c r="FF1" s="371"/>
      <c r="FG1" s="371"/>
      <c r="FH1" s="372"/>
      <c r="FI1" s="385" t="s">
        <v>25</v>
      </c>
      <c r="FJ1" s="385"/>
      <c r="FK1" s="385"/>
      <c r="FL1" s="38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6" t="s">
        <v>240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row>
    <row r="4" spans="1:174" ht="12.9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0" t="s">
        <v>115</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39"/>
      <c r="AU7" s="39"/>
      <c r="AV7" s="39"/>
      <c r="AW7" s="406" t="s">
        <v>119</v>
      </c>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c r="BY7" s="406" t="s">
        <v>51</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4"/>
      <c r="AU8" s="34"/>
      <c r="AV8" s="34"/>
      <c r="AW8" s="44"/>
      <c r="AX8" s="344"/>
      <c r="AY8" s="345"/>
      <c r="AZ8" s="346"/>
      <c r="BA8" s="347" t="s">
        <v>11</v>
      </c>
      <c r="BB8" s="348"/>
      <c r="BC8" s="344"/>
      <c r="BD8" s="345"/>
      <c r="BE8" s="346"/>
      <c r="BF8" s="377" t="s">
        <v>46</v>
      </c>
      <c r="BG8" s="378"/>
      <c r="BH8" s="378"/>
      <c r="BI8" s="378"/>
      <c r="BJ8" s="378"/>
      <c r="BK8" s="45"/>
      <c r="BL8" s="344"/>
      <c r="BM8" s="345"/>
      <c r="BN8" s="346"/>
      <c r="BO8" s="347" t="s">
        <v>11</v>
      </c>
      <c r="BP8" s="348"/>
      <c r="BQ8" s="344"/>
      <c r="BR8" s="345"/>
      <c r="BS8" s="346"/>
      <c r="BT8" s="377" t="s">
        <v>46</v>
      </c>
      <c r="BU8" s="378"/>
      <c r="BV8" s="378"/>
      <c r="BW8" s="378"/>
      <c r="BX8" s="382"/>
      <c r="BY8" s="44"/>
      <c r="BZ8" s="344"/>
      <c r="CA8" s="345"/>
      <c r="CB8" s="346"/>
      <c r="CC8" s="347" t="s">
        <v>11</v>
      </c>
      <c r="CD8" s="348"/>
      <c r="CE8" s="344"/>
      <c r="CF8" s="345"/>
      <c r="CG8" s="346"/>
      <c r="CH8" s="377" t="s">
        <v>46</v>
      </c>
      <c r="CI8" s="378"/>
      <c r="CJ8" s="378"/>
      <c r="CK8" s="378"/>
      <c r="CL8" s="378"/>
      <c r="CM8" s="45"/>
      <c r="CN8" s="344"/>
      <c r="CO8" s="345"/>
      <c r="CP8" s="346"/>
      <c r="CQ8" s="347" t="s">
        <v>11</v>
      </c>
      <c r="CR8" s="348"/>
      <c r="CS8" s="344"/>
      <c r="CT8" s="345"/>
      <c r="CU8" s="346"/>
      <c r="CV8" s="377" t="s">
        <v>46</v>
      </c>
      <c r="CW8" s="378"/>
      <c r="CX8" s="378"/>
      <c r="CY8" s="378"/>
      <c r="CZ8" s="382"/>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2"/>
      <c r="AM9" s="395" t="s">
        <v>116</v>
      </c>
      <c r="AN9" s="359"/>
      <c r="AO9" s="359"/>
      <c r="AP9" s="359"/>
      <c r="AQ9" s="359"/>
      <c r="AR9" s="359"/>
      <c r="AS9" s="359"/>
      <c r="AT9" s="359"/>
      <c r="AU9" s="359"/>
      <c r="AV9" s="396"/>
      <c r="AW9" s="50"/>
      <c r="AX9" s="349"/>
      <c r="AY9" s="350"/>
      <c r="AZ9" s="351"/>
      <c r="BA9" s="353" t="s">
        <v>11</v>
      </c>
      <c r="BB9" s="354"/>
      <c r="BC9" s="349"/>
      <c r="BD9" s="350"/>
      <c r="BE9" s="351"/>
      <c r="BF9" s="352" t="s">
        <v>47</v>
      </c>
      <c r="BG9" s="352"/>
      <c r="BH9" s="352"/>
      <c r="BI9" s="352"/>
      <c r="BJ9" s="352"/>
      <c r="BK9" s="51"/>
      <c r="BL9" s="349"/>
      <c r="BM9" s="350"/>
      <c r="BN9" s="351"/>
      <c r="BO9" s="353" t="s">
        <v>11</v>
      </c>
      <c r="BP9" s="354"/>
      <c r="BQ9" s="349"/>
      <c r="BR9" s="350"/>
      <c r="BS9" s="351"/>
      <c r="BT9" s="352" t="s">
        <v>47</v>
      </c>
      <c r="BU9" s="352"/>
      <c r="BV9" s="352"/>
      <c r="BW9" s="352"/>
      <c r="BX9" s="352"/>
      <c r="BY9" s="50"/>
      <c r="BZ9" s="349"/>
      <c r="CA9" s="350"/>
      <c r="CB9" s="351"/>
      <c r="CC9" s="353" t="s">
        <v>11</v>
      </c>
      <c r="CD9" s="354"/>
      <c r="CE9" s="349"/>
      <c r="CF9" s="350"/>
      <c r="CG9" s="351"/>
      <c r="CH9" s="352" t="s">
        <v>47</v>
      </c>
      <c r="CI9" s="352"/>
      <c r="CJ9" s="352"/>
      <c r="CK9" s="352"/>
      <c r="CL9" s="352"/>
      <c r="CM9" s="51"/>
      <c r="CN9" s="349"/>
      <c r="CO9" s="350"/>
      <c r="CP9" s="351"/>
      <c r="CQ9" s="353" t="s">
        <v>11</v>
      </c>
      <c r="CR9" s="354"/>
      <c r="CS9" s="349"/>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3"/>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04"/>
      <c r="AM10" s="397"/>
      <c r="AN10" s="398"/>
      <c r="AO10" s="398"/>
      <c r="AP10" s="398"/>
      <c r="AQ10" s="398"/>
      <c r="AR10" s="398"/>
      <c r="AS10" s="398"/>
      <c r="AT10" s="398"/>
      <c r="AU10" s="398"/>
      <c r="AV10" s="399"/>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c r="AM11" s="389"/>
      <c r="AN11" s="390"/>
      <c r="AO11" s="390"/>
      <c r="AP11" s="390"/>
      <c r="AQ11" s="390"/>
      <c r="AR11" s="390"/>
      <c r="AS11" s="390"/>
      <c r="AT11" s="390"/>
      <c r="AU11" s="390"/>
      <c r="AV11" s="391"/>
      <c r="AW11" s="379"/>
      <c r="AX11" s="380"/>
      <c r="AY11" s="380"/>
      <c r="AZ11" s="380"/>
      <c r="BA11" s="380"/>
      <c r="BB11" s="380"/>
      <c r="BC11" s="380"/>
      <c r="BD11" s="380"/>
      <c r="BE11" s="380"/>
      <c r="BF11" s="380"/>
      <c r="BG11" s="380"/>
      <c r="BH11" s="380"/>
      <c r="BI11" s="380"/>
      <c r="BJ11" s="405"/>
      <c r="BK11" s="383"/>
      <c r="BL11" s="380"/>
      <c r="BM11" s="380"/>
      <c r="BN11" s="380"/>
      <c r="BO11" s="380"/>
      <c r="BP11" s="380"/>
      <c r="BQ11" s="380"/>
      <c r="BR11" s="380"/>
      <c r="BS11" s="380"/>
      <c r="BT11" s="380"/>
      <c r="BU11" s="380"/>
      <c r="BV11" s="380"/>
      <c r="BW11" s="380"/>
      <c r="BX11" s="381"/>
      <c r="BY11" s="379"/>
      <c r="BZ11" s="380"/>
      <c r="CA11" s="380"/>
      <c r="CB11" s="380"/>
      <c r="CC11" s="380"/>
      <c r="CD11" s="380"/>
      <c r="CE11" s="380"/>
      <c r="CF11" s="380"/>
      <c r="CG11" s="380"/>
      <c r="CH11" s="380"/>
      <c r="CI11" s="380"/>
      <c r="CJ11" s="380"/>
      <c r="CK11" s="380"/>
      <c r="CL11" s="405"/>
      <c r="CM11" s="383"/>
      <c r="CN11" s="380"/>
      <c r="CO11" s="380"/>
      <c r="CP11" s="380"/>
      <c r="CQ11" s="380"/>
      <c r="CR11" s="380"/>
      <c r="CS11" s="380"/>
      <c r="CT11" s="380"/>
      <c r="CU11" s="380"/>
      <c r="CV11" s="380"/>
      <c r="CW11" s="380"/>
      <c r="CX11" s="380"/>
      <c r="CY11" s="380"/>
      <c r="CZ11" s="381"/>
      <c r="DA11" s="379"/>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0"/>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2"/>
      <c r="AM12" s="363"/>
      <c r="AN12" s="364"/>
      <c r="AO12" s="364"/>
      <c r="AP12" s="364"/>
      <c r="AQ12" s="364"/>
      <c r="AR12" s="364"/>
      <c r="AS12" s="364"/>
      <c r="AT12" s="364"/>
      <c r="AU12" s="364"/>
      <c r="AV12" s="365"/>
      <c r="AW12" s="355"/>
      <c r="AX12" s="356"/>
      <c r="AY12" s="356"/>
      <c r="AZ12" s="356"/>
      <c r="BA12" s="356"/>
      <c r="BB12" s="356"/>
      <c r="BC12" s="356"/>
      <c r="BD12" s="356"/>
      <c r="BE12" s="356"/>
      <c r="BF12" s="356"/>
      <c r="BG12" s="356"/>
      <c r="BH12" s="356"/>
      <c r="BI12" s="356"/>
      <c r="BJ12" s="368"/>
      <c r="BK12" s="369"/>
      <c r="BL12" s="356"/>
      <c r="BM12" s="356"/>
      <c r="BN12" s="356"/>
      <c r="BO12" s="356"/>
      <c r="BP12" s="356"/>
      <c r="BQ12" s="356"/>
      <c r="BR12" s="356"/>
      <c r="BS12" s="356"/>
      <c r="BT12" s="356"/>
      <c r="BU12" s="356"/>
      <c r="BV12" s="356"/>
      <c r="BW12" s="356"/>
      <c r="BX12" s="357"/>
      <c r="BY12" s="355"/>
      <c r="BZ12" s="356"/>
      <c r="CA12" s="356"/>
      <c r="CB12" s="356"/>
      <c r="CC12" s="356"/>
      <c r="CD12" s="356"/>
      <c r="CE12" s="356"/>
      <c r="CF12" s="356"/>
      <c r="CG12" s="356"/>
      <c r="CH12" s="356"/>
      <c r="CI12" s="356"/>
      <c r="CJ12" s="356"/>
      <c r="CK12" s="356"/>
      <c r="CL12" s="368"/>
      <c r="CM12" s="369"/>
      <c r="CN12" s="356"/>
      <c r="CO12" s="356"/>
      <c r="CP12" s="356"/>
      <c r="CQ12" s="356"/>
      <c r="CR12" s="356"/>
      <c r="CS12" s="356"/>
      <c r="CT12" s="356"/>
      <c r="CU12" s="356"/>
      <c r="CV12" s="356"/>
      <c r="CW12" s="356"/>
      <c r="CX12" s="356"/>
      <c r="CY12" s="356"/>
      <c r="CZ12" s="357"/>
      <c r="DA12" s="355"/>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0"/>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c r="AM13" s="363"/>
      <c r="AN13" s="364"/>
      <c r="AO13" s="364"/>
      <c r="AP13" s="364"/>
      <c r="AQ13" s="364"/>
      <c r="AR13" s="364"/>
      <c r="AS13" s="364"/>
      <c r="AT13" s="364"/>
      <c r="AU13" s="364"/>
      <c r="AV13" s="365"/>
      <c r="AW13" s="355"/>
      <c r="AX13" s="356"/>
      <c r="AY13" s="356"/>
      <c r="AZ13" s="356"/>
      <c r="BA13" s="356"/>
      <c r="BB13" s="356"/>
      <c r="BC13" s="356"/>
      <c r="BD13" s="356"/>
      <c r="BE13" s="356"/>
      <c r="BF13" s="356"/>
      <c r="BG13" s="356"/>
      <c r="BH13" s="356"/>
      <c r="BI13" s="356"/>
      <c r="BJ13" s="368"/>
      <c r="BK13" s="369"/>
      <c r="BL13" s="356"/>
      <c r="BM13" s="356"/>
      <c r="BN13" s="356"/>
      <c r="BO13" s="356"/>
      <c r="BP13" s="356"/>
      <c r="BQ13" s="356"/>
      <c r="BR13" s="356"/>
      <c r="BS13" s="356"/>
      <c r="BT13" s="356"/>
      <c r="BU13" s="356"/>
      <c r="BV13" s="356"/>
      <c r="BW13" s="356"/>
      <c r="BX13" s="357"/>
      <c r="BY13" s="355"/>
      <c r="BZ13" s="356"/>
      <c r="CA13" s="356"/>
      <c r="CB13" s="356"/>
      <c r="CC13" s="356"/>
      <c r="CD13" s="356"/>
      <c r="CE13" s="356"/>
      <c r="CF13" s="356"/>
      <c r="CG13" s="356"/>
      <c r="CH13" s="356"/>
      <c r="CI13" s="356"/>
      <c r="CJ13" s="356"/>
      <c r="CK13" s="356"/>
      <c r="CL13" s="368"/>
      <c r="CM13" s="369"/>
      <c r="CN13" s="356"/>
      <c r="CO13" s="356"/>
      <c r="CP13" s="356"/>
      <c r="CQ13" s="356"/>
      <c r="CR13" s="356"/>
      <c r="CS13" s="356"/>
      <c r="CT13" s="356"/>
      <c r="CU13" s="356"/>
      <c r="CV13" s="356"/>
      <c r="CW13" s="356"/>
      <c r="CX13" s="356"/>
      <c r="CY13" s="356"/>
      <c r="CZ13" s="357"/>
      <c r="DA13" s="355"/>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0"/>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363"/>
      <c r="AN14" s="364"/>
      <c r="AO14" s="364"/>
      <c r="AP14" s="364"/>
      <c r="AQ14" s="364"/>
      <c r="AR14" s="364"/>
      <c r="AS14" s="364"/>
      <c r="AT14" s="364"/>
      <c r="AU14" s="364"/>
      <c r="AV14" s="365"/>
      <c r="AW14" s="355"/>
      <c r="AX14" s="356"/>
      <c r="AY14" s="356"/>
      <c r="AZ14" s="356"/>
      <c r="BA14" s="356"/>
      <c r="BB14" s="356"/>
      <c r="BC14" s="356"/>
      <c r="BD14" s="356"/>
      <c r="BE14" s="356"/>
      <c r="BF14" s="356"/>
      <c r="BG14" s="356"/>
      <c r="BH14" s="356"/>
      <c r="BI14" s="356"/>
      <c r="BJ14" s="368"/>
      <c r="BK14" s="369"/>
      <c r="BL14" s="356"/>
      <c r="BM14" s="356"/>
      <c r="BN14" s="356"/>
      <c r="BO14" s="356"/>
      <c r="BP14" s="356"/>
      <c r="BQ14" s="356"/>
      <c r="BR14" s="356"/>
      <c r="BS14" s="356"/>
      <c r="BT14" s="356"/>
      <c r="BU14" s="356"/>
      <c r="BV14" s="356"/>
      <c r="BW14" s="356"/>
      <c r="BX14" s="357"/>
      <c r="BY14" s="355"/>
      <c r="BZ14" s="356"/>
      <c r="CA14" s="356"/>
      <c r="CB14" s="356"/>
      <c r="CC14" s="356"/>
      <c r="CD14" s="356"/>
      <c r="CE14" s="356"/>
      <c r="CF14" s="356"/>
      <c r="CG14" s="356"/>
      <c r="CH14" s="356"/>
      <c r="CI14" s="356"/>
      <c r="CJ14" s="356"/>
      <c r="CK14" s="356"/>
      <c r="CL14" s="368"/>
      <c r="CM14" s="369"/>
      <c r="CN14" s="356"/>
      <c r="CO14" s="356"/>
      <c r="CP14" s="356"/>
      <c r="CQ14" s="356"/>
      <c r="CR14" s="356"/>
      <c r="CS14" s="356"/>
      <c r="CT14" s="356"/>
      <c r="CU14" s="356"/>
      <c r="CV14" s="356"/>
      <c r="CW14" s="356"/>
      <c r="CX14" s="356"/>
      <c r="CY14" s="356"/>
      <c r="CZ14" s="357"/>
      <c r="DA14" s="355"/>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c r="AM15" s="363"/>
      <c r="AN15" s="364"/>
      <c r="AO15" s="364"/>
      <c r="AP15" s="364"/>
      <c r="AQ15" s="364"/>
      <c r="AR15" s="364"/>
      <c r="AS15" s="364"/>
      <c r="AT15" s="364"/>
      <c r="AU15" s="364"/>
      <c r="AV15" s="365"/>
      <c r="AW15" s="355"/>
      <c r="AX15" s="356"/>
      <c r="AY15" s="356"/>
      <c r="AZ15" s="356"/>
      <c r="BA15" s="356"/>
      <c r="BB15" s="356"/>
      <c r="BC15" s="356"/>
      <c r="BD15" s="356"/>
      <c r="BE15" s="356"/>
      <c r="BF15" s="356"/>
      <c r="BG15" s="356"/>
      <c r="BH15" s="356"/>
      <c r="BI15" s="356"/>
      <c r="BJ15" s="368"/>
      <c r="BK15" s="369"/>
      <c r="BL15" s="356"/>
      <c r="BM15" s="356"/>
      <c r="BN15" s="356"/>
      <c r="BO15" s="356"/>
      <c r="BP15" s="356"/>
      <c r="BQ15" s="356"/>
      <c r="BR15" s="356"/>
      <c r="BS15" s="356"/>
      <c r="BT15" s="356"/>
      <c r="BU15" s="356"/>
      <c r="BV15" s="356"/>
      <c r="BW15" s="356"/>
      <c r="BX15" s="357"/>
      <c r="BY15" s="355"/>
      <c r="BZ15" s="356"/>
      <c r="CA15" s="356"/>
      <c r="CB15" s="356"/>
      <c r="CC15" s="356"/>
      <c r="CD15" s="356"/>
      <c r="CE15" s="356"/>
      <c r="CF15" s="356"/>
      <c r="CG15" s="356"/>
      <c r="CH15" s="356"/>
      <c r="CI15" s="356"/>
      <c r="CJ15" s="356"/>
      <c r="CK15" s="356"/>
      <c r="CL15" s="368"/>
      <c r="CM15" s="369"/>
      <c r="CN15" s="356"/>
      <c r="CO15" s="356"/>
      <c r="CP15" s="356"/>
      <c r="CQ15" s="356"/>
      <c r="CR15" s="356"/>
      <c r="CS15" s="356"/>
      <c r="CT15" s="356"/>
      <c r="CU15" s="356"/>
      <c r="CV15" s="356"/>
      <c r="CW15" s="356"/>
      <c r="CX15" s="356"/>
      <c r="CY15" s="356"/>
      <c r="CZ15" s="357"/>
      <c r="DA15" s="355"/>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c r="AM16" s="363"/>
      <c r="AN16" s="364"/>
      <c r="AO16" s="364"/>
      <c r="AP16" s="364"/>
      <c r="AQ16" s="364"/>
      <c r="AR16" s="364"/>
      <c r="AS16" s="364"/>
      <c r="AT16" s="364"/>
      <c r="AU16" s="364"/>
      <c r="AV16" s="365"/>
      <c r="AW16" s="355"/>
      <c r="AX16" s="356"/>
      <c r="AY16" s="356"/>
      <c r="AZ16" s="356"/>
      <c r="BA16" s="356"/>
      <c r="BB16" s="356"/>
      <c r="BC16" s="356"/>
      <c r="BD16" s="356"/>
      <c r="BE16" s="356"/>
      <c r="BF16" s="356"/>
      <c r="BG16" s="356"/>
      <c r="BH16" s="356"/>
      <c r="BI16" s="356"/>
      <c r="BJ16" s="368"/>
      <c r="BK16" s="369"/>
      <c r="BL16" s="356"/>
      <c r="BM16" s="356"/>
      <c r="BN16" s="356"/>
      <c r="BO16" s="356"/>
      <c r="BP16" s="356"/>
      <c r="BQ16" s="356"/>
      <c r="BR16" s="356"/>
      <c r="BS16" s="356"/>
      <c r="BT16" s="356"/>
      <c r="BU16" s="356"/>
      <c r="BV16" s="356"/>
      <c r="BW16" s="356"/>
      <c r="BX16" s="357"/>
      <c r="BY16" s="355"/>
      <c r="BZ16" s="356"/>
      <c r="CA16" s="356"/>
      <c r="CB16" s="356"/>
      <c r="CC16" s="356"/>
      <c r="CD16" s="356"/>
      <c r="CE16" s="356"/>
      <c r="CF16" s="356"/>
      <c r="CG16" s="356"/>
      <c r="CH16" s="356"/>
      <c r="CI16" s="356"/>
      <c r="CJ16" s="356"/>
      <c r="CK16" s="356"/>
      <c r="CL16" s="368"/>
      <c r="CM16" s="369"/>
      <c r="CN16" s="356"/>
      <c r="CO16" s="356"/>
      <c r="CP16" s="356"/>
      <c r="CQ16" s="356"/>
      <c r="CR16" s="356"/>
      <c r="CS16" s="356"/>
      <c r="CT16" s="356"/>
      <c r="CU16" s="356"/>
      <c r="CV16" s="356"/>
      <c r="CW16" s="356"/>
      <c r="CX16" s="356"/>
      <c r="CY16" s="356"/>
      <c r="CZ16" s="357"/>
      <c r="DA16" s="355"/>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363"/>
      <c r="AN17" s="364"/>
      <c r="AO17" s="364"/>
      <c r="AP17" s="364"/>
      <c r="AQ17" s="364"/>
      <c r="AR17" s="364"/>
      <c r="AS17" s="364"/>
      <c r="AT17" s="364"/>
      <c r="AU17" s="364"/>
      <c r="AV17" s="365"/>
      <c r="AW17" s="355"/>
      <c r="AX17" s="356"/>
      <c r="AY17" s="356"/>
      <c r="AZ17" s="356"/>
      <c r="BA17" s="356"/>
      <c r="BB17" s="356"/>
      <c r="BC17" s="356"/>
      <c r="BD17" s="356"/>
      <c r="BE17" s="356"/>
      <c r="BF17" s="356"/>
      <c r="BG17" s="356"/>
      <c r="BH17" s="356"/>
      <c r="BI17" s="356"/>
      <c r="BJ17" s="368"/>
      <c r="BK17" s="369"/>
      <c r="BL17" s="356"/>
      <c r="BM17" s="356"/>
      <c r="BN17" s="356"/>
      <c r="BO17" s="356"/>
      <c r="BP17" s="356"/>
      <c r="BQ17" s="356"/>
      <c r="BR17" s="356"/>
      <c r="BS17" s="356"/>
      <c r="BT17" s="356"/>
      <c r="BU17" s="356"/>
      <c r="BV17" s="356"/>
      <c r="BW17" s="356"/>
      <c r="BX17" s="357"/>
      <c r="BY17" s="355"/>
      <c r="BZ17" s="356"/>
      <c r="CA17" s="356"/>
      <c r="CB17" s="356"/>
      <c r="CC17" s="356"/>
      <c r="CD17" s="356"/>
      <c r="CE17" s="356"/>
      <c r="CF17" s="356"/>
      <c r="CG17" s="356"/>
      <c r="CH17" s="356"/>
      <c r="CI17" s="356"/>
      <c r="CJ17" s="356"/>
      <c r="CK17" s="356"/>
      <c r="CL17" s="368"/>
      <c r="CM17" s="369"/>
      <c r="CN17" s="356"/>
      <c r="CO17" s="356"/>
      <c r="CP17" s="356"/>
      <c r="CQ17" s="356"/>
      <c r="CR17" s="356"/>
      <c r="CS17" s="356"/>
      <c r="CT17" s="356"/>
      <c r="CU17" s="356"/>
      <c r="CV17" s="356"/>
      <c r="CW17" s="356"/>
      <c r="CX17" s="356"/>
      <c r="CY17" s="356"/>
      <c r="CZ17" s="357"/>
      <c r="DA17" s="355"/>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c r="AM18" s="363"/>
      <c r="AN18" s="364"/>
      <c r="AO18" s="364"/>
      <c r="AP18" s="364"/>
      <c r="AQ18" s="364"/>
      <c r="AR18" s="364"/>
      <c r="AS18" s="364"/>
      <c r="AT18" s="364"/>
      <c r="AU18" s="364"/>
      <c r="AV18" s="365"/>
      <c r="AW18" s="355"/>
      <c r="AX18" s="356"/>
      <c r="AY18" s="356"/>
      <c r="AZ18" s="356"/>
      <c r="BA18" s="356"/>
      <c r="BB18" s="356"/>
      <c r="BC18" s="356"/>
      <c r="BD18" s="356"/>
      <c r="BE18" s="356"/>
      <c r="BF18" s="356"/>
      <c r="BG18" s="356"/>
      <c r="BH18" s="356"/>
      <c r="BI18" s="356"/>
      <c r="BJ18" s="368"/>
      <c r="BK18" s="369"/>
      <c r="BL18" s="356"/>
      <c r="BM18" s="356"/>
      <c r="BN18" s="356"/>
      <c r="BO18" s="356"/>
      <c r="BP18" s="356"/>
      <c r="BQ18" s="356"/>
      <c r="BR18" s="356"/>
      <c r="BS18" s="356"/>
      <c r="BT18" s="356"/>
      <c r="BU18" s="356"/>
      <c r="BV18" s="356"/>
      <c r="BW18" s="356"/>
      <c r="BX18" s="357"/>
      <c r="BY18" s="355"/>
      <c r="BZ18" s="356"/>
      <c r="CA18" s="356"/>
      <c r="CB18" s="356"/>
      <c r="CC18" s="356"/>
      <c r="CD18" s="356"/>
      <c r="CE18" s="356"/>
      <c r="CF18" s="356"/>
      <c r="CG18" s="356"/>
      <c r="CH18" s="356"/>
      <c r="CI18" s="356"/>
      <c r="CJ18" s="356"/>
      <c r="CK18" s="356"/>
      <c r="CL18" s="368"/>
      <c r="CM18" s="369"/>
      <c r="CN18" s="356"/>
      <c r="CO18" s="356"/>
      <c r="CP18" s="356"/>
      <c r="CQ18" s="356"/>
      <c r="CR18" s="356"/>
      <c r="CS18" s="356"/>
      <c r="CT18" s="356"/>
      <c r="CU18" s="356"/>
      <c r="CV18" s="356"/>
      <c r="CW18" s="356"/>
      <c r="CX18" s="356"/>
      <c r="CY18" s="356"/>
      <c r="CZ18" s="357"/>
      <c r="DA18" s="355"/>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M19" s="363"/>
      <c r="AN19" s="364"/>
      <c r="AO19" s="364"/>
      <c r="AP19" s="364"/>
      <c r="AQ19" s="364"/>
      <c r="AR19" s="364"/>
      <c r="AS19" s="364"/>
      <c r="AT19" s="364"/>
      <c r="AU19" s="364"/>
      <c r="AV19" s="365"/>
      <c r="AW19" s="355"/>
      <c r="AX19" s="356"/>
      <c r="AY19" s="356"/>
      <c r="AZ19" s="356"/>
      <c r="BA19" s="356"/>
      <c r="BB19" s="356"/>
      <c r="BC19" s="356"/>
      <c r="BD19" s="356"/>
      <c r="BE19" s="356"/>
      <c r="BF19" s="356"/>
      <c r="BG19" s="356"/>
      <c r="BH19" s="356"/>
      <c r="BI19" s="356"/>
      <c r="BJ19" s="368"/>
      <c r="BK19" s="369"/>
      <c r="BL19" s="356"/>
      <c r="BM19" s="356"/>
      <c r="BN19" s="356"/>
      <c r="BO19" s="356"/>
      <c r="BP19" s="356"/>
      <c r="BQ19" s="356"/>
      <c r="BR19" s="356"/>
      <c r="BS19" s="356"/>
      <c r="BT19" s="356"/>
      <c r="BU19" s="356"/>
      <c r="BV19" s="356"/>
      <c r="BW19" s="356"/>
      <c r="BX19" s="357"/>
      <c r="BY19" s="355"/>
      <c r="BZ19" s="356"/>
      <c r="CA19" s="356"/>
      <c r="CB19" s="356"/>
      <c r="CC19" s="356"/>
      <c r="CD19" s="356"/>
      <c r="CE19" s="356"/>
      <c r="CF19" s="356"/>
      <c r="CG19" s="356"/>
      <c r="CH19" s="356"/>
      <c r="CI19" s="356"/>
      <c r="CJ19" s="356"/>
      <c r="CK19" s="356"/>
      <c r="CL19" s="368"/>
      <c r="CM19" s="369"/>
      <c r="CN19" s="356"/>
      <c r="CO19" s="356"/>
      <c r="CP19" s="356"/>
      <c r="CQ19" s="356"/>
      <c r="CR19" s="356"/>
      <c r="CS19" s="356"/>
      <c r="CT19" s="356"/>
      <c r="CU19" s="356"/>
      <c r="CV19" s="356"/>
      <c r="CW19" s="356"/>
      <c r="CX19" s="356"/>
      <c r="CY19" s="356"/>
      <c r="CZ19" s="357"/>
      <c r="DA19" s="355"/>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0"/>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M20" s="363"/>
      <c r="AN20" s="364"/>
      <c r="AO20" s="364"/>
      <c r="AP20" s="364"/>
      <c r="AQ20" s="364"/>
      <c r="AR20" s="364"/>
      <c r="AS20" s="364"/>
      <c r="AT20" s="364"/>
      <c r="AU20" s="364"/>
      <c r="AV20" s="365"/>
      <c r="AW20" s="355"/>
      <c r="AX20" s="356"/>
      <c r="AY20" s="356"/>
      <c r="AZ20" s="356"/>
      <c r="BA20" s="356"/>
      <c r="BB20" s="356"/>
      <c r="BC20" s="356"/>
      <c r="BD20" s="356"/>
      <c r="BE20" s="356"/>
      <c r="BF20" s="356"/>
      <c r="BG20" s="356"/>
      <c r="BH20" s="356"/>
      <c r="BI20" s="356"/>
      <c r="BJ20" s="368"/>
      <c r="BK20" s="369"/>
      <c r="BL20" s="356"/>
      <c r="BM20" s="356"/>
      <c r="BN20" s="356"/>
      <c r="BO20" s="356"/>
      <c r="BP20" s="356"/>
      <c r="BQ20" s="356"/>
      <c r="BR20" s="356"/>
      <c r="BS20" s="356"/>
      <c r="BT20" s="356"/>
      <c r="BU20" s="356"/>
      <c r="BV20" s="356"/>
      <c r="BW20" s="356"/>
      <c r="BX20" s="357"/>
      <c r="BY20" s="355"/>
      <c r="BZ20" s="356"/>
      <c r="CA20" s="356"/>
      <c r="CB20" s="356"/>
      <c r="CC20" s="356"/>
      <c r="CD20" s="356"/>
      <c r="CE20" s="356"/>
      <c r="CF20" s="356"/>
      <c r="CG20" s="356"/>
      <c r="CH20" s="356"/>
      <c r="CI20" s="356"/>
      <c r="CJ20" s="356"/>
      <c r="CK20" s="356"/>
      <c r="CL20" s="368"/>
      <c r="CM20" s="369"/>
      <c r="CN20" s="356"/>
      <c r="CO20" s="356"/>
      <c r="CP20" s="356"/>
      <c r="CQ20" s="356"/>
      <c r="CR20" s="356"/>
      <c r="CS20" s="356"/>
      <c r="CT20" s="356"/>
      <c r="CU20" s="356"/>
      <c r="CV20" s="356"/>
      <c r="CW20" s="356"/>
      <c r="CX20" s="356"/>
      <c r="CY20" s="356"/>
      <c r="CZ20" s="357"/>
      <c r="DA20" s="355"/>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0"/>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M21" s="363"/>
      <c r="AN21" s="364"/>
      <c r="AO21" s="364"/>
      <c r="AP21" s="364"/>
      <c r="AQ21" s="364"/>
      <c r="AR21" s="364"/>
      <c r="AS21" s="364"/>
      <c r="AT21" s="364"/>
      <c r="AU21" s="364"/>
      <c r="AV21" s="365"/>
      <c r="AW21" s="355"/>
      <c r="AX21" s="356"/>
      <c r="AY21" s="356"/>
      <c r="AZ21" s="356"/>
      <c r="BA21" s="356"/>
      <c r="BB21" s="356"/>
      <c r="BC21" s="356"/>
      <c r="BD21" s="356"/>
      <c r="BE21" s="356"/>
      <c r="BF21" s="356"/>
      <c r="BG21" s="356"/>
      <c r="BH21" s="356"/>
      <c r="BI21" s="356"/>
      <c r="BJ21" s="368"/>
      <c r="BK21" s="369"/>
      <c r="BL21" s="356"/>
      <c r="BM21" s="356"/>
      <c r="BN21" s="356"/>
      <c r="BO21" s="356"/>
      <c r="BP21" s="356"/>
      <c r="BQ21" s="356"/>
      <c r="BR21" s="356"/>
      <c r="BS21" s="356"/>
      <c r="BT21" s="356"/>
      <c r="BU21" s="356"/>
      <c r="BV21" s="356"/>
      <c r="BW21" s="356"/>
      <c r="BX21" s="357"/>
      <c r="BY21" s="355"/>
      <c r="BZ21" s="356"/>
      <c r="CA21" s="356"/>
      <c r="CB21" s="356"/>
      <c r="CC21" s="356"/>
      <c r="CD21" s="356"/>
      <c r="CE21" s="356"/>
      <c r="CF21" s="356"/>
      <c r="CG21" s="356"/>
      <c r="CH21" s="356"/>
      <c r="CI21" s="356"/>
      <c r="CJ21" s="356"/>
      <c r="CK21" s="356"/>
      <c r="CL21" s="368"/>
      <c r="CM21" s="369"/>
      <c r="CN21" s="356"/>
      <c r="CO21" s="356"/>
      <c r="CP21" s="356"/>
      <c r="CQ21" s="356"/>
      <c r="CR21" s="356"/>
      <c r="CS21" s="356"/>
      <c r="CT21" s="356"/>
      <c r="CU21" s="356"/>
      <c r="CV21" s="356"/>
      <c r="CW21" s="356"/>
      <c r="CX21" s="356"/>
      <c r="CY21" s="356"/>
      <c r="CZ21" s="357"/>
      <c r="DA21" s="355"/>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63"/>
      <c r="AN22" s="364"/>
      <c r="AO22" s="364"/>
      <c r="AP22" s="364"/>
      <c r="AQ22" s="364"/>
      <c r="AR22" s="364"/>
      <c r="AS22" s="364"/>
      <c r="AT22" s="364"/>
      <c r="AU22" s="364"/>
      <c r="AV22" s="365"/>
      <c r="AW22" s="355"/>
      <c r="AX22" s="356"/>
      <c r="AY22" s="356"/>
      <c r="AZ22" s="356"/>
      <c r="BA22" s="356"/>
      <c r="BB22" s="356"/>
      <c r="BC22" s="356"/>
      <c r="BD22" s="356"/>
      <c r="BE22" s="356"/>
      <c r="BF22" s="356"/>
      <c r="BG22" s="356"/>
      <c r="BH22" s="356"/>
      <c r="BI22" s="356"/>
      <c r="BJ22" s="368"/>
      <c r="BK22" s="369"/>
      <c r="BL22" s="356"/>
      <c r="BM22" s="356"/>
      <c r="BN22" s="356"/>
      <c r="BO22" s="356"/>
      <c r="BP22" s="356"/>
      <c r="BQ22" s="356"/>
      <c r="BR22" s="356"/>
      <c r="BS22" s="356"/>
      <c r="BT22" s="356"/>
      <c r="BU22" s="356"/>
      <c r="BV22" s="356"/>
      <c r="BW22" s="356"/>
      <c r="BX22" s="357"/>
      <c r="BY22" s="355"/>
      <c r="BZ22" s="356"/>
      <c r="CA22" s="356"/>
      <c r="CB22" s="356"/>
      <c r="CC22" s="356"/>
      <c r="CD22" s="356"/>
      <c r="CE22" s="356"/>
      <c r="CF22" s="356"/>
      <c r="CG22" s="356"/>
      <c r="CH22" s="356"/>
      <c r="CI22" s="356"/>
      <c r="CJ22" s="356"/>
      <c r="CK22" s="356"/>
      <c r="CL22" s="368"/>
      <c r="CM22" s="369"/>
      <c r="CN22" s="356"/>
      <c r="CO22" s="356"/>
      <c r="CP22" s="356"/>
      <c r="CQ22" s="356"/>
      <c r="CR22" s="356"/>
      <c r="CS22" s="356"/>
      <c r="CT22" s="356"/>
      <c r="CU22" s="356"/>
      <c r="CV22" s="356"/>
      <c r="CW22" s="356"/>
      <c r="CX22" s="356"/>
      <c r="CY22" s="356"/>
      <c r="CZ22" s="357"/>
      <c r="DA22" s="355"/>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M23" s="363"/>
      <c r="AN23" s="364"/>
      <c r="AO23" s="364"/>
      <c r="AP23" s="364"/>
      <c r="AQ23" s="364"/>
      <c r="AR23" s="364"/>
      <c r="AS23" s="364"/>
      <c r="AT23" s="364"/>
      <c r="AU23" s="364"/>
      <c r="AV23" s="365"/>
      <c r="AW23" s="355"/>
      <c r="AX23" s="356"/>
      <c r="AY23" s="356"/>
      <c r="AZ23" s="356"/>
      <c r="BA23" s="356"/>
      <c r="BB23" s="356"/>
      <c r="BC23" s="356"/>
      <c r="BD23" s="356"/>
      <c r="BE23" s="356"/>
      <c r="BF23" s="356"/>
      <c r="BG23" s="356"/>
      <c r="BH23" s="356"/>
      <c r="BI23" s="356"/>
      <c r="BJ23" s="368"/>
      <c r="BK23" s="369"/>
      <c r="BL23" s="356"/>
      <c r="BM23" s="356"/>
      <c r="BN23" s="356"/>
      <c r="BO23" s="356"/>
      <c r="BP23" s="356"/>
      <c r="BQ23" s="356"/>
      <c r="BR23" s="356"/>
      <c r="BS23" s="356"/>
      <c r="BT23" s="356"/>
      <c r="BU23" s="356"/>
      <c r="BV23" s="356"/>
      <c r="BW23" s="356"/>
      <c r="BX23" s="357"/>
      <c r="BY23" s="355"/>
      <c r="BZ23" s="356"/>
      <c r="CA23" s="356"/>
      <c r="CB23" s="356"/>
      <c r="CC23" s="356"/>
      <c r="CD23" s="356"/>
      <c r="CE23" s="356"/>
      <c r="CF23" s="356"/>
      <c r="CG23" s="356"/>
      <c r="CH23" s="356"/>
      <c r="CI23" s="356"/>
      <c r="CJ23" s="356"/>
      <c r="CK23" s="356"/>
      <c r="CL23" s="368"/>
      <c r="CM23" s="369"/>
      <c r="CN23" s="356"/>
      <c r="CO23" s="356"/>
      <c r="CP23" s="356"/>
      <c r="CQ23" s="356"/>
      <c r="CR23" s="356"/>
      <c r="CS23" s="356"/>
      <c r="CT23" s="356"/>
      <c r="CU23" s="356"/>
      <c r="CV23" s="356"/>
      <c r="CW23" s="356"/>
      <c r="CX23" s="356"/>
      <c r="CY23" s="356"/>
      <c r="CZ23" s="357"/>
      <c r="DA23" s="355"/>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0"/>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M24" s="363"/>
      <c r="AN24" s="364"/>
      <c r="AO24" s="364"/>
      <c r="AP24" s="364"/>
      <c r="AQ24" s="364"/>
      <c r="AR24" s="364"/>
      <c r="AS24" s="364"/>
      <c r="AT24" s="364"/>
      <c r="AU24" s="364"/>
      <c r="AV24" s="365"/>
      <c r="AW24" s="355"/>
      <c r="AX24" s="356"/>
      <c r="AY24" s="356"/>
      <c r="AZ24" s="356"/>
      <c r="BA24" s="356"/>
      <c r="BB24" s="356"/>
      <c r="BC24" s="356"/>
      <c r="BD24" s="356"/>
      <c r="BE24" s="356"/>
      <c r="BF24" s="356"/>
      <c r="BG24" s="356"/>
      <c r="BH24" s="356"/>
      <c r="BI24" s="356"/>
      <c r="BJ24" s="368"/>
      <c r="BK24" s="369"/>
      <c r="BL24" s="356"/>
      <c r="BM24" s="356"/>
      <c r="BN24" s="356"/>
      <c r="BO24" s="356"/>
      <c r="BP24" s="356"/>
      <c r="BQ24" s="356"/>
      <c r="BR24" s="356"/>
      <c r="BS24" s="356"/>
      <c r="BT24" s="356"/>
      <c r="BU24" s="356"/>
      <c r="BV24" s="356"/>
      <c r="BW24" s="356"/>
      <c r="BX24" s="357"/>
      <c r="BY24" s="355"/>
      <c r="BZ24" s="356"/>
      <c r="CA24" s="356"/>
      <c r="CB24" s="356"/>
      <c r="CC24" s="356"/>
      <c r="CD24" s="356"/>
      <c r="CE24" s="356"/>
      <c r="CF24" s="356"/>
      <c r="CG24" s="356"/>
      <c r="CH24" s="356"/>
      <c r="CI24" s="356"/>
      <c r="CJ24" s="356"/>
      <c r="CK24" s="356"/>
      <c r="CL24" s="368"/>
      <c r="CM24" s="369"/>
      <c r="CN24" s="356"/>
      <c r="CO24" s="356"/>
      <c r="CP24" s="356"/>
      <c r="CQ24" s="356"/>
      <c r="CR24" s="356"/>
      <c r="CS24" s="356"/>
      <c r="CT24" s="356"/>
      <c r="CU24" s="356"/>
      <c r="CV24" s="356"/>
      <c r="CW24" s="356"/>
      <c r="CX24" s="356"/>
      <c r="CY24" s="356"/>
      <c r="CZ24" s="357"/>
      <c r="DA24" s="355"/>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363"/>
      <c r="AN25" s="364"/>
      <c r="AO25" s="364"/>
      <c r="AP25" s="364"/>
      <c r="AQ25" s="364"/>
      <c r="AR25" s="364"/>
      <c r="AS25" s="364"/>
      <c r="AT25" s="364"/>
      <c r="AU25" s="364"/>
      <c r="AV25" s="365"/>
      <c r="AW25" s="355"/>
      <c r="AX25" s="356"/>
      <c r="AY25" s="356"/>
      <c r="AZ25" s="356"/>
      <c r="BA25" s="356"/>
      <c r="BB25" s="356"/>
      <c r="BC25" s="356"/>
      <c r="BD25" s="356"/>
      <c r="BE25" s="356"/>
      <c r="BF25" s="356"/>
      <c r="BG25" s="356"/>
      <c r="BH25" s="356"/>
      <c r="BI25" s="356"/>
      <c r="BJ25" s="368"/>
      <c r="BK25" s="369"/>
      <c r="BL25" s="356"/>
      <c r="BM25" s="356"/>
      <c r="BN25" s="356"/>
      <c r="BO25" s="356"/>
      <c r="BP25" s="356"/>
      <c r="BQ25" s="356"/>
      <c r="BR25" s="356"/>
      <c r="BS25" s="356"/>
      <c r="BT25" s="356"/>
      <c r="BU25" s="356"/>
      <c r="BV25" s="356"/>
      <c r="BW25" s="356"/>
      <c r="BX25" s="357"/>
      <c r="BY25" s="355"/>
      <c r="BZ25" s="356"/>
      <c r="CA25" s="356"/>
      <c r="CB25" s="356"/>
      <c r="CC25" s="356"/>
      <c r="CD25" s="356"/>
      <c r="CE25" s="356"/>
      <c r="CF25" s="356"/>
      <c r="CG25" s="356"/>
      <c r="CH25" s="356"/>
      <c r="CI25" s="356"/>
      <c r="CJ25" s="356"/>
      <c r="CK25" s="356"/>
      <c r="CL25" s="368"/>
      <c r="CM25" s="369"/>
      <c r="CN25" s="356"/>
      <c r="CO25" s="356"/>
      <c r="CP25" s="356"/>
      <c r="CQ25" s="356"/>
      <c r="CR25" s="356"/>
      <c r="CS25" s="356"/>
      <c r="CT25" s="356"/>
      <c r="CU25" s="356"/>
      <c r="CV25" s="356"/>
      <c r="CW25" s="356"/>
      <c r="CX25" s="356"/>
      <c r="CY25" s="356"/>
      <c r="CZ25" s="357"/>
      <c r="DA25" s="355"/>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M26" s="363"/>
      <c r="AN26" s="364"/>
      <c r="AO26" s="364"/>
      <c r="AP26" s="364"/>
      <c r="AQ26" s="364"/>
      <c r="AR26" s="364"/>
      <c r="AS26" s="364"/>
      <c r="AT26" s="364"/>
      <c r="AU26" s="364"/>
      <c r="AV26" s="365"/>
      <c r="AW26" s="355"/>
      <c r="AX26" s="356"/>
      <c r="AY26" s="356"/>
      <c r="AZ26" s="356"/>
      <c r="BA26" s="356"/>
      <c r="BB26" s="356"/>
      <c r="BC26" s="356"/>
      <c r="BD26" s="356"/>
      <c r="BE26" s="356"/>
      <c r="BF26" s="356"/>
      <c r="BG26" s="356"/>
      <c r="BH26" s="356"/>
      <c r="BI26" s="356"/>
      <c r="BJ26" s="368"/>
      <c r="BK26" s="369"/>
      <c r="BL26" s="356"/>
      <c r="BM26" s="356"/>
      <c r="BN26" s="356"/>
      <c r="BO26" s="356"/>
      <c r="BP26" s="356"/>
      <c r="BQ26" s="356"/>
      <c r="BR26" s="356"/>
      <c r="BS26" s="356"/>
      <c r="BT26" s="356"/>
      <c r="BU26" s="356"/>
      <c r="BV26" s="356"/>
      <c r="BW26" s="356"/>
      <c r="BX26" s="357"/>
      <c r="BY26" s="355"/>
      <c r="BZ26" s="356"/>
      <c r="CA26" s="356"/>
      <c r="CB26" s="356"/>
      <c r="CC26" s="356"/>
      <c r="CD26" s="356"/>
      <c r="CE26" s="356"/>
      <c r="CF26" s="356"/>
      <c r="CG26" s="356"/>
      <c r="CH26" s="356"/>
      <c r="CI26" s="356"/>
      <c r="CJ26" s="356"/>
      <c r="CK26" s="356"/>
      <c r="CL26" s="368"/>
      <c r="CM26" s="369"/>
      <c r="CN26" s="356"/>
      <c r="CO26" s="356"/>
      <c r="CP26" s="356"/>
      <c r="CQ26" s="356"/>
      <c r="CR26" s="356"/>
      <c r="CS26" s="356"/>
      <c r="CT26" s="356"/>
      <c r="CU26" s="356"/>
      <c r="CV26" s="356"/>
      <c r="CW26" s="356"/>
      <c r="CX26" s="356"/>
      <c r="CY26" s="356"/>
      <c r="CZ26" s="357"/>
      <c r="DA26" s="355"/>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M27" s="363"/>
      <c r="AN27" s="364"/>
      <c r="AO27" s="364"/>
      <c r="AP27" s="364"/>
      <c r="AQ27" s="364"/>
      <c r="AR27" s="364"/>
      <c r="AS27" s="364"/>
      <c r="AT27" s="364"/>
      <c r="AU27" s="364"/>
      <c r="AV27" s="365"/>
      <c r="AW27" s="355"/>
      <c r="AX27" s="356"/>
      <c r="AY27" s="356"/>
      <c r="AZ27" s="356"/>
      <c r="BA27" s="356"/>
      <c r="BB27" s="356"/>
      <c r="BC27" s="356"/>
      <c r="BD27" s="356"/>
      <c r="BE27" s="356"/>
      <c r="BF27" s="356"/>
      <c r="BG27" s="356"/>
      <c r="BH27" s="356"/>
      <c r="BI27" s="356"/>
      <c r="BJ27" s="368"/>
      <c r="BK27" s="369"/>
      <c r="BL27" s="356"/>
      <c r="BM27" s="356"/>
      <c r="BN27" s="356"/>
      <c r="BO27" s="356"/>
      <c r="BP27" s="356"/>
      <c r="BQ27" s="356"/>
      <c r="BR27" s="356"/>
      <c r="BS27" s="356"/>
      <c r="BT27" s="356"/>
      <c r="BU27" s="356"/>
      <c r="BV27" s="356"/>
      <c r="BW27" s="356"/>
      <c r="BX27" s="357"/>
      <c r="BY27" s="355"/>
      <c r="BZ27" s="356"/>
      <c r="CA27" s="356"/>
      <c r="CB27" s="356"/>
      <c r="CC27" s="356"/>
      <c r="CD27" s="356"/>
      <c r="CE27" s="356"/>
      <c r="CF27" s="356"/>
      <c r="CG27" s="356"/>
      <c r="CH27" s="356"/>
      <c r="CI27" s="356"/>
      <c r="CJ27" s="356"/>
      <c r="CK27" s="356"/>
      <c r="CL27" s="368"/>
      <c r="CM27" s="369"/>
      <c r="CN27" s="356"/>
      <c r="CO27" s="356"/>
      <c r="CP27" s="356"/>
      <c r="CQ27" s="356"/>
      <c r="CR27" s="356"/>
      <c r="CS27" s="356"/>
      <c r="CT27" s="356"/>
      <c r="CU27" s="356"/>
      <c r="CV27" s="356"/>
      <c r="CW27" s="356"/>
      <c r="CX27" s="356"/>
      <c r="CY27" s="356"/>
      <c r="CZ27" s="357"/>
      <c r="DA27" s="355"/>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0"/>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363"/>
      <c r="AN28" s="364"/>
      <c r="AO28" s="364"/>
      <c r="AP28" s="364"/>
      <c r="AQ28" s="364"/>
      <c r="AR28" s="364"/>
      <c r="AS28" s="364"/>
      <c r="AT28" s="364"/>
      <c r="AU28" s="364"/>
      <c r="AV28" s="365"/>
      <c r="AW28" s="355"/>
      <c r="AX28" s="356"/>
      <c r="AY28" s="356"/>
      <c r="AZ28" s="356"/>
      <c r="BA28" s="356"/>
      <c r="BB28" s="356"/>
      <c r="BC28" s="356"/>
      <c r="BD28" s="356"/>
      <c r="BE28" s="356"/>
      <c r="BF28" s="356"/>
      <c r="BG28" s="356"/>
      <c r="BH28" s="356"/>
      <c r="BI28" s="356"/>
      <c r="BJ28" s="368"/>
      <c r="BK28" s="369"/>
      <c r="BL28" s="356"/>
      <c r="BM28" s="356"/>
      <c r="BN28" s="356"/>
      <c r="BO28" s="356"/>
      <c r="BP28" s="356"/>
      <c r="BQ28" s="356"/>
      <c r="BR28" s="356"/>
      <c r="BS28" s="356"/>
      <c r="BT28" s="356"/>
      <c r="BU28" s="356"/>
      <c r="BV28" s="356"/>
      <c r="BW28" s="356"/>
      <c r="BX28" s="357"/>
      <c r="BY28" s="355"/>
      <c r="BZ28" s="356"/>
      <c r="CA28" s="356"/>
      <c r="CB28" s="356"/>
      <c r="CC28" s="356"/>
      <c r="CD28" s="356"/>
      <c r="CE28" s="356"/>
      <c r="CF28" s="356"/>
      <c r="CG28" s="356"/>
      <c r="CH28" s="356"/>
      <c r="CI28" s="356"/>
      <c r="CJ28" s="356"/>
      <c r="CK28" s="356"/>
      <c r="CL28" s="368"/>
      <c r="CM28" s="369"/>
      <c r="CN28" s="356"/>
      <c r="CO28" s="356"/>
      <c r="CP28" s="356"/>
      <c r="CQ28" s="356"/>
      <c r="CR28" s="356"/>
      <c r="CS28" s="356"/>
      <c r="CT28" s="356"/>
      <c r="CU28" s="356"/>
      <c r="CV28" s="356"/>
      <c r="CW28" s="356"/>
      <c r="CX28" s="356"/>
      <c r="CY28" s="356"/>
      <c r="CZ28" s="357"/>
      <c r="DA28" s="355"/>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0"/>
      <c r="AX29" s="361"/>
      <c r="AY29" s="361"/>
      <c r="AZ29" s="361"/>
      <c r="BA29" s="361"/>
      <c r="BB29" s="361"/>
      <c r="BC29" s="361"/>
      <c r="BD29" s="361"/>
      <c r="BE29" s="361"/>
      <c r="BF29" s="361"/>
      <c r="BG29" s="361"/>
      <c r="BH29" s="361"/>
      <c r="BI29" s="361"/>
      <c r="BJ29" s="366"/>
      <c r="BK29" s="367"/>
      <c r="BL29" s="361"/>
      <c r="BM29" s="361"/>
      <c r="BN29" s="361"/>
      <c r="BO29" s="361"/>
      <c r="BP29" s="361"/>
      <c r="BQ29" s="361"/>
      <c r="BR29" s="361"/>
      <c r="BS29" s="361"/>
      <c r="BT29" s="361"/>
      <c r="BU29" s="361"/>
      <c r="BV29" s="361"/>
      <c r="BW29" s="361"/>
      <c r="BX29" s="362"/>
      <c r="BY29" s="360"/>
      <c r="BZ29" s="361"/>
      <c r="CA29" s="361"/>
      <c r="CB29" s="361"/>
      <c r="CC29" s="361"/>
      <c r="CD29" s="361"/>
      <c r="CE29" s="361"/>
      <c r="CF29" s="361"/>
      <c r="CG29" s="361"/>
      <c r="CH29" s="361"/>
      <c r="CI29" s="361"/>
      <c r="CJ29" s="361"/>
      <c r="CK29" s="361"/>
      <c r="CL29" s="366"/>
      <c r="CM29" s="367"/>
      <c r="CN29" s="361"/>
      <c r="CO29" s="361"/>
      <c r="CP29" s="361"/>
      <c r="CQ29" s="361"/>
      <c r="CR29" s="361"/>
      <c r="CS29" s="361"/>
      <c r="CT29" s="361"/>
      <c r="CU29" s="361"/>
      <c r="CV29" s="361"/>
      <c r="CW29" s="361"/>
      <c r="CX29" s="361"/>
      <c r="CY29" s="361"/>
      <c r="CZ29" s="362"/>
      <c r="DA29" s="360"/>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3" t="s">
        <v>28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5"/>
      <c r="AW30" s="341">
        <f>SUM(AW11:BJ29)</f>
        <v>0</v>
      </c>
      <c r="AX30" s="342"/>
      <c r="AY30" s="342"/>
      <c r="AZ30" s="342"/>
      <c r="BA30" s="342"/>
      <c r="BB30" s="342"/>
      <c r="BC30" s="342"/>
      <c r="BD30" s="342"/>
      <c r="BE30" s="342"/>
      <c r="BF30" s="342"/>
      <c r="BG30" s="342"/>
      <c r="BH30" s="342"/>
      <c r="BI30" s="342"/>
      <c r="BJ30" s="409"/>
      <c r="BK30" s="410">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09"/>
      <c r="CM30" s="410">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view="pageLayout" zoomScaleNormal="115" zoomScaleSheetLayoutView="75" workbookViewId="0">
      <selection activeCell="AI4" sqref="AI4"/>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0" t="s">
        <v>64</v>
      </c>
      <c r="D6" s="421"/>
      <c r="E6" s="339"/>
      <c r="F6" s="339"/>
      <c r="G6" s="339"/>
      <c r="H6" s="339"/>
      <c r="I6" s="339"/>
      <c r="J6" s="339"/>
      <c r="K6" s="339"/>
      <c r="L6" s="339"/>
      <c r="M6" s="339"/>
      <c r="N6" s="339"/>
      <c r="O6" s="340"/>
      <c r="P6" s="420" t="s">
        <v>65</v>
      </c>
      <c r="Q6" s="339"/>
      <c r="R6" s="339"/>
      <c r="S6" s="339"/>
      <c r="T6" s="339"/>
      <c r="U6" s="339"/>
      <c r="V6" s="339"/>
      <c r="W6" s="339"/>
      <c r="X6" s="339"/>
      <c r="Y6" s="339"/>
      <c r="Z6" s="339"/>
      <c r="AA6" s="339"/>
      <c r="AB6" s="340"/>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22" t="s">
        <v>69</v>
      </c>
      <c r="BQ6" s="423"/>
      <c r="BR6" s="424"/>
      <c r="BS6" s="424"/>
      <c r="BT6" s="424"/>
      <c r="BU6" s="424"/>
      <c r="BV6" s="424"/>
      <c r="BW6" s="424"/>
      <c r="BX6" s="424"/>
      <c r="BY6" s="424"/>
      <c r="BZ6" s="424"/>
      <c r="CA6" s="424"/>
      <c r="CB6" s="425"/>
      <c r="CC6" s="426" t="s">
        <v>70</v>
      </c>
      <c r="CD6" s="427"/>
      <c r="CE6" s="427"/>
      <c r="CF6" s="427"/>
      <c r="CG6" s="427"/>
      <c r="CH6" s="427"/>
      <c r="CI6" s="427"/>
      <c r="CJ6" s="427"/>
      <c r="CK6" s="427"/>
      <c r="CL6" s="427"/>
      <c r="CM6" s="427"/>
      <c r="CN6" s="427"/>
      <c r="CO6" s="428"/>
      <c r="CP6" s="426" t="s">
        <v>71</v>
      </c>
      <c r="CQ6" s="427"/>
      <c r="CR6" s="427"/>
      <c r="CS6" s="427"/>
      <c r="CT6" s="427"/>
      <c r="CU6" s="427"/>
      <c r="CV6" s="427"/>
      <c r="CW6" s="427"/>
      <c r="CX6" s="427"/>
      <c r="CY6" s="427"/>
      <c r="CZ6" s="427"/>
      <c r="DA6" s="427"/>
      <c r="DB6" s="428"/>
      <c r="DC6" s="411" t="s">
        <v>72</v>
      </c>
      <c r="DD6" s="412"/>
      <c r="DE6" s="412"/>
      <c r="DF6" s="412"/>
      <c r="DG6" s="412"/>
      <c r="DH6" s="412"/>
      <c r="DI6" s="412"/>
      <c r="DJ6" s="412"/>
      <c r="DK6" s="412"/>
      <c r="DL6" s="412"/>
      <c r="DM6" s="412"/>
      <c r="DN6" s="412"/>
      <c r="DO6" s="413"/>
      <c r="DP6" s="411" t="s">
        <v>73</v>
      </c>
      <c r="DQ6" s="412"/>
      <c r="DR6" s="412"/>
      <c r="DS6" s="412"/>
      <c r="DT6" s="412"/>
      <c r="DU6" s="412"/>
      <c r="DV6" s="412"/>
      <c r="DW6" s="412"/>
      <c r="DX6" s="412"/>
      <c r="DY6" s="412"/>
      <c r="DZ6" s="412"/>
      <c r="EA6" s="412"/>
      <c r="EB6" s="413"/>
      <c r="EC6" s="411" t="s">
        <v>74</v>
      </c>
      <c r="ED6" s="412"/>
      <c r="EE6" s="412"/>
      <c r="EF6" s="412"/>
      <c r="EG6" s="412"/>
      <c r="EH6" s="412"/>
      <c r="EI6" s="412"/>
      <c r="EJ6" s="412"/>
      <c r="EK6" s="412"/>
      <c r="EL6" s="412"/>
      <c r="EM6" s="412"/>
      <c r="EN6" s="412"/>
      <c r="EO6" s="413"/>
      <c r="EP6" s="414" t="s">
        <v>75</v>
      </c>
      <c r="EQ6" s="415"/>
      <c r="ER6" s="415"/>
      <c r="ES6" s="415"/>
      <c r="ET6" s="415"/>
      <c r="EU6" s="415"/>
      <c r="EV6" s="415"/>
      <c r="EW6" s="415"/>
      <c r="EX6" s="415"/>
      <c r="EY6" s="415"/>
      <c r="EZ6" s="415"/>
      <c r="FA6" s="415"/>
      <c r="FB6" s="416"/>
      <c r="FC6" s="338" t="s">
        <v>76</v>
      </c>
      <c r="FD6" s="339"/>
      <c r="FE6" s="339"/>
      <c r="FF6" s="339"/>
      <c r="FG6" s="339"/>
      <c r="FH6" s="339"/>
      <c r="FI6" s="339"/>
      <c r="FJ6" s="339"/>
      <c r="FK6" s="339"/>
      <c r="FL6" s="339"/>
      <c r="FM6" s="339"/>
      <c r="FN6" s="339"/>
      <c r="FO6" s="340"/>
    </row>
    <row r="7" spans="1:223" ht="30.6" customHeight="1">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c r="DD7" s="418"/>
      <c r="DE7" s="418"/>
      <c r="DF7" s="418"/>
      <c r="DG7" s="418"/>
      <c r="DH7" s="418"/>
      <c r="DI7" s="418"/>
      <c r="DJ7" s="418"/>
      <c r="DK7" s="418"/>
      <c r="DL7" s="418"/>
      <c r="DM7" s="418"/>
      <c r="DN7" s="418"/>
      <c r="DO7" s="419"/>
      <c r="DP7" s="417"/>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7" t="s">
        <v>77</v>
      </c>
      <c r="D9" s="378"/>
      <c r="E9" s="378"/>
      <c r="F9" s="378"/>
      <c r="G9" s="378"/>
      <c r="H9" s="378"/>
      <c r="I9" s="378"/>
      <c r="J9" s="378"/>
      <c r="K9" s="378"/>
      <c r="L9" s="378"/>
      <c r="M9" s="378"/>
      <c r="N9" s="378"/>
      <c r="O9" s="382"/>
      <c r="P9" s="377" t="s">
        <v>78</v>
      </c>
      <c r="Q9" s="378"/>
      <c r="R9" s="378"/>
      <c r="S9" s="378"/>
      <c r="T9" s="378"/>
      <c r="U9" s="378"/>
      <c r="V9" s="378"/>
      <c r="W9" s="378"/>
      <c r="X9" s="378"/>
      <c r="Y9" s="378"/>
      <c r="Z9" s="378"/>
      <c r="AA9" s="378"/>
      <c r="AB9" s="382"/>
      <c r="AC9" s="395" t="s">
        <v>79</v>
      </c>
      <c r="AD9" s="359"/>
      <c r="AE9" s="359"/>
      <c r="AF9" s="359"/>
      <c r="AG9" s="359"/>
      <c r="AH9" s="359"/>
      <c r="AI9" s="359"/>
      <c r="AJ9" s="359"/>
      <c r="AK9" s="359"/>
      <c r="AL9" s="359"/>
      <c r="AM9" s="359"/>
      <c r="AN9" s="359"/>
      <c r="AO9" s="402"/>
      <c r="AP9" s="395" t="s">
        <v>80</v>
      </c>
      <c r="AQ9" s="359"/>
      <c r="AR9" s="359"/>
      <c r="AS9" s="359"/>
      <c r="AT9" s="359"/>
      <c r="AU9" s="359"/>
      <c r="AV9" s="359"/>
      <c r="AW9" s="359"/>
      <c r="AX9" s="359"/>
      <c r="AY9" s="359"/>
      <c r="AZ9" s="359"/>
      <c r="BA9" s="359"/>
      <c r="BB9" s="402"/>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15"/>
      <c r="DE10" s="415"/>
      <c r="DF10" s="415"/>
      <c r="DG10" s="415"/>
      <c r="DH10" s="415"/>
      <c r="DI10" s="415"/>
      <c r="DJ10" s="415"/>
      <c r="DK10" s="415"/>
      <c r="DL10" s="415"/>
      <c r="DM10" s="415"/>
      <c r="DN10" s="415"/>
      <c r="DO10" s="416"/>
      <c r="DP10" s="440" t="s">
        <v>86</v>
      </c>
      <c r="DQ10" s="437"/>
      <c r="DR10" s="437"/>
      <c r="DS10" s="437"/>
      <c r="DT10" s="437"/>
      <c r="DU10" s="437"/>
      <c r="DV10" s="437"/>
      <c r="DW10" s="437"/>
      <c r="DX10" s="437"/>
      <c r="DY10" s="437"/>
      <c r="DZ10" s="437"/>
      <c r="EA10" s="437"/>
      <c r="EB10" s="438"/>
      <c r="EC10" s="440" t="s">
        <v>87</v>
      </c>
      <c r="ED10" s="437"/>
      <c r="EE10" s="437"/>
      <c r="EF10" s="437"/>
      <c r="EG10" s="437"/>
      <c r="EH10" s="437"/>
      <c r="EI10" s="437"/>
      <c r="EJ10" s="437"/>
      <c r="EK10" s="437"/>
      <c r="EL10" s="437"/>
      <c r="EM10" s="437"/>
      <c r="EN10" s="437"/>
      <c r="EO10" s="438"/>
      <c r="EP10" s="440" t="s">
        <v>88</v>
      </c>
      <c r="EQ10" s="437"/>
      <c r="ER10" s="437"/>
      <c r="ES10" s="437"/>
      <c r="ET10" s="437"/>
      <c r="EU10" s="437"/>
      <c r="EV10" s="437"/>
      <c r="EW10" s="437"/>
      <c r="EX10" s="437"/>
      <c r="EY10" s="437"/>
      <c r="EZ10" s="437"/>
      <c r="FA10" s="437"/>
      <c r="FB10" s="438"/>
      <c r="FC10" s="441"/>
      <c r="FD10" s="442"/>
      <c r="FE10" s="442"/>
      <c r="FF10" s="442"/>
      <c r="FG10" s="442"/>
      <c r="FH10" s="442"/>
      <c r="FI10" s="442"/>
      <c r="FJ10" s="442"/>
      <c r="FK10" s="442"/>
      <c r="FL10" s="442"/>
      <c r="FM10" s="442"/>
      <c r="FN10" s="442"/>
      <c r="FO10" s="443"/>
    </row>
    <row r="11" spans="1:223" ht="30.6" customHeight="1">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4"/>
      <c r="D13" s="445"/>
      <c r="E13" s="446"/>
      <c r="F13" s="446"/>
      <c r="G13" s="446"/>
      <c r="H13" s="446"/>
      <c r="I13" s="446"/>
      <c r="J13" s="446"/>
      <c r="K13" s="446"/>
      <c r="L13" s="446"/>
      <c r="M13" s="446"/>
      <c r="N13" s="446"/>
      <c r="O13" s="447"/>
      <c r="P13" s="444"/>
      <c r="Q13" s="446"/>
      <c r="R13" s="446"/>
      <c r="S13" s="446"/>
      <c r="T13" s="446"/>
      <c r="U13" s="446"/>
      <c r="V13" s="446"/>
      <c r="W13" s="446"/>
      <c r="X13" s="446"/>
      <c r="Y13" s="446"/>
      <c r="Z13" s="446"/>
      <c r="AA13" s="446"/>
      <c r="AB13" s="447"/>
      <c r="AC13" s="448"/>
      <c r="AD13" s="446"/>
      <c r="AE13" s="446"/>
      <c r="AF13" s="446"/>
      <c r="AG13" s="446"/>
      <c r="AH13" s="446"/>
      <c r="AI13" s="446"/>
      <c r="AJ13" s="446"/>
      <c r="AK13" s="446"/>
      <c r="AL13" s="446"/>
      <c r="AM13" s="446"/>
      <c r="AN13" s="446"/>
      <c r="AO13" s="447"/>
      <c r="AP13" s="448"/>
      <c r="AQ13" s="446"/>
      <c r="AR13" s="446"/>
      <c r="AS13" s="446"/>
      <c r="AT13" s="446"/>
      <c r="AU13" s="446"/>
      <c r="AV13" s="446"/>
      <c r="AW13" s="446"/>
      <c r="AX13" s="446"/>
      <c r="AY13" s="446"/>
      <c r="AZ13" s="446"/>
      <c r="BA13" s="446"/>
      <c r="BB13" s="447"/>
      <c r="BC13" s="448"/>
      <c r="BD13" s="446"/>
      <c r="BE13" s="446"/>
      <c r="BF13" s="446"/>
      <c r="BG13" s="446"/>
      <c r="BH13" s="446"/>
      <c r="BI13" s="446"/>
      <c r="BJ13" s="446"/>
      <c r="BK13" s="446"/>
      <c r="BL13" s="446"/>
      <c r="BM13" s="446"/>
      <c r="BN13" s="446"/>
      <c r="BO13" s="447"/>
      <c r="BP13" s="449"/>
      <c r="BQ13" s="450"/>
      <c r="BR13" s="451"/>
      <c r="BS13" s="451"/>
      <c r="BT13" s="451"/>
      <c r="BU13" s="451"/>
      <c r="BV13" s="451"/>
      <c r="BW13" s="451"/>
      <c r="BX13" s="451"/>
      <c r="BY13" s="451"/>
      <c r="BZ13" s="451"/>
      <c r="CA13" s="451"/>
      <c r="CB13" s="452"/>
      <c r="CC13" s="453"/>
      <c r="CD13" s="454"/>
      <c r="CE13" s="454"/>
      <c r="CF13" s="454"/>
      <c r="CG13" s="454"/>
      <c r="CH13" s="454"/>
      <c r="CI13" s="454"/>
      <c r="CJ13" s="454"/>
      <c r="CK13" s="454"/>
      <c r="CL13" s="454"/>
      <c r="CM13" s="454"/>
      <c r="CN13" s="454"/>
      <c r="CO13" s="455"/>
      <c r="CP13" s="453"/>
      <c r="CQ13" s="454"/>
      <c r="CR13" s="454"/>
      <c r="CS13" s="454"/>
      <c r="CT13" s="454"/>
      <c r="CU13" s="454"/>
      <c r="CV13" s="454"/>
      <c r="CW13" s="454"/>
      <c r="CX13" s="454"/>
      <c r="CY13" s="454"/>
      <c r="CZ13" s="454"/>
      <c r="DA13" s="454"/>
      <c r="DB13" s="455"/>
      <c r="DC13" s="448"/>
      <c r="DD13" s="446"/>
      <c r="DE13" s="446"/>
      <c r="DF13" s="446"/>
      <c r="DG13" s="446"/>
      <c r="DH13" s="446"/>
      <c r="DI13" s="446"/>
      <c r="DJ13" s="446"/>
      <c r="DK13" s="446"/>
      <c r="DL13" s="446"/>
      <c r="DM13" s="446"/>
      <c r="DN13" s="446"/>
      <c r="DO13" s="447"/>
      <c r="DP13" s="448"/>
      <c r="DQ13" s="446"/>
      <c r="DR13" s="446"/>
      <c r="DS13" s="446"/>
      <c r="DT13" s="446"/>
      <c r="DU13" s="446"/>
      <c r="DV13" s="446"/>
      <c r="DW13" s="446"/>
      <c r="DX13" s="446"/>
      <c r="DY13" s="446"/>
      <c r="DZ13" s="446"/>
      <c r="EA13" s="446"/>
      <c r="EB13" s="447"/>
      <c r="EC13" s="448"/>
      <c r="ED13" s="446"/>
      <c r="EE13" s="446"/>
      <c r="EF13" s="446"/>
      <c r="EG13" s="446"/>
      <c r="EH13" s="446"/>
      <c r="EI13" s="446"/>
      <c r="EJ13" s="446"/>
      <c r="EK13" s="446"/>
      <c r="EL13" s="446"/>
      <c r="EM13" s="446"/>
      <c r="EN13" s="446"/>
      <c r="EO13" s="447"/>
      <c r="EP13" s="449"/>
      <c r="EQ13" s="451"/>
      <c r="ER13" s="451"/>
      <c r="ES13" s="451"/>
      <c r="ET13" s="451"/>
      <c r="EU13" s="451"/>
      <c r="EV13" s="451"/>
      <c r="EW13" s="451"/>
      <c r="EX13" s="451"/>
      <c r="EY13" s="451"/>
      <c r="EZ13" s="451"/>
      <c r="FA13" s="451"/>
      <c r="FB13" s="452"/>
      <c r="FC13" s="448"/>
      <c r="FD13" s="446"/>
      <c r="FE13" s="446"/>
      <c r="FF13" s="446"/>
      <c r="FG13" s="446"/>
      <c r="FH13" s="446"/>
      <c r="FI13" s="446"/>
      <c r="FJ13" s="446"/>
      <c r="FK13" s="446"/>
      <c r="FL13" s="446"/>
      <c r="FM13" s="446"/>
      <c r="FN13" s="446"/>
      <c r="FO13" s="447"/>
    </row>
    <row r="14" spans="1:223" ht="30.6" customHeight="1">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4"/>
      <c r="D16" s="445"/>
      <c r="E16" s="446"/>
      <c r="F16" s="446"/>
      <c r="G16" s="446"/>
      <c r="H16" s="446"/>
      <c r="I16" s="446"/>
      <c r="J16" s="446"/>
      <c r="K16" s="446"/>
      <c r="L16" s="446"/>
      <c r="M16" s="446"/>
      <c r="N16" s="446"/>
      <c r="O16" s="447"/>
      <c r="P16" s="444"/>
      <c r="Q16" s="446"/>
      <c r="R16" s="446"/>
      <c r="S16" s="446"/>
      <c r="T16" s="446"/>
      <c r="U16" s="446"/>
      <c r="V16" s="446"/>
      <c r="W16" s="446"/>
      <c r="X16" s="446"/>
      <c r="Y16" s="446"/>
      <c r="Z16" s="446"/>
      <c r="AA16" s="446"/>
      <c r="AB16" s="447"/>
      <c r="AC16" s="448"/>
      <c r="AD16" s="446"/>
      <c r="AE16" s="446"/>
      <c r="AF16" s="446"/>
      <c r="AG16" s="446"/>
      <c r="AH16" s="446"/>
      <c r="AI16" s="446"/>
      <c r="AJ16" s="446"/>
      <c r="AK16" s="446"/>
      <c r="AL16" s="446"/>
      <c r="AM16" s="446"/>
      <c r="AN16" s="446"/>
      <c r="AO16" s="447"/>
      <c r="AP16" s="448"/>
      <c r="AQ16" s="446"/>
      <c r="AR16" s="446"/>
      <c r="AS16" s="446"/>
      <c r="AT16" s="446"/>
      <c r="AU16" s="446"/>
      <c r="AV16" s="446"/>
      <c r="AW16" s="446"/>
      <c r="AX16" s="446"/>
      <c r="AY16" s="446"/>
      <c r="AZ16" s="446"/>
      <c r="BA16" s="446"/>
      <c r="BB16" s="447"/>
      <c r="BC16" s="448"/>
      <c r="BD16" s="446"/>
      <c r="BE16" s="446"/>
      <c r="BF16" s="446"/>
      <c r="BG16" s="446"/>
      <c r="BH16" s="446"/>
      <c r="BI16" s="446"/>
      <c r="BJ16" s="446"/>
      <c r="BK16" s="446"/>
      <c r="BL16" s="446"/>
      <c r="BM16" s="446"/>
      <c r="BN16" s="446"/>
      <c r="BO16" s="447"/>
      <c r="BP16" s="449"/>
      <c r="BQ16" s="450"/>
      <c r="BR16" s="451"/>
      <c r="BS16" s="451"/>
      <c r="BT16" s="451"/>
      <c r="BU16" s="451"/>
      <c r="BV16" s="451"/>
      <c r="BW16" s="451"/>
      <c r="BX16" s="451"/>
      <c r="BY16" s="451"/>
      <c r="BZ16" s="451"/>
      <c r="CA16" s="451"/>
      <c r="CB16" s="452"/>
      <c r="CC16" s="453"/>
      <c r="CD16" s="454"/>
      <c r="CE16" s="454"/>
      <c r="CF16" s="454"/>
      <c r="CG16" s="454"/>
      <c r="CH16" s="454"/>
      <c r="CI16" s="454"/>
      <c r="CJ16" s="454"/>
      <c r="CK16" s="454"/>
      <c r="CL16" s="454"/>
      <c r="CM16" s="454"/>
      <c r="CN16" s="454"/>
      <c r="CO16" s="455"/>
      <c r="CP16" s="453"/>
      <c r="CQ16" s="454"/>
      <c r="CR16" s="454"/>
      <c r="CS16" s="454"/>
      <c r="CT16" s="454"/>
      <c r="CU16" s="454"/>
      <c r="CV16" s="454"/>
      <c r="CW16" s="454"/>
      <c r="CX16" s="454"/>
      <c r="CY16" s="454"/>
      <c r="CZ16" s="454"/>
      <c r="DA16" s="454"/>
      <c r="DB16" s="455"/>
      <c r="DC16" s="448"/>
      <c r="DD16" s="446"/>
      <c r="DE16" s="446"/>
      <c r="DF16" s="446"/>
      <c r="DG16" s="446"/>
      <c r="DH16" s="446"/>
      <c r="DI16" s="446"/>
      <c r="DJ16" s="446"/>
      <c r="DK16" s="446"/>
      <c r="DL16" s="446"/>
      <c r="DM16" s="446"/>
      <c r="DN16" s="446"/>
      <c r="DO16" s="447"/>
      <c r="DP16" s="448"/>
      <c r="DQ16" s="446"/>
      <c r="DR16" s="446"/>
      <c r="DS16" s="446"/>
      <c r="DT16" s="446"/>
      <c r="DU16" s="446"/>
      <c r="DV16" s="446"/>
      <c r="DW16" s="446"/>
      <c r="DX16" s="446"/>
      <c r="DY16" s="446"/>
      <c r="DZ16" s="446"/>
      <c r="EA16" s="446"/>
      <c r="EB16" s="447"/>
      <c r="EC16" s="448"/>
      <c r="ED16" s="446"/>
      <c r="EE16" s="446"/>
      <c r="EF16" s="446"/>
      <c r="EG16" s="446"/>
      <c r="EH16" s="446"/>
      <c r="EI16" s="446"/>
      <c r="EJ16" s="446"/>
      <c r="EK16" s="446"/>
      <c r="EL16" s="446"/>
      <c r="EM16" s="446"/>
      <c r="EN16" s="446"/>
      <c r="EO16" s="447"/>
      <c r="EP16" s="449"/>
      <c r="EQ16" s="451"/>
      <c r="ER16" s="451"/>
      <c r="ES16" s="451"/>
      <c r="ET16" s="451"/>
      <c r="EU16" s="451"/>
      <c r="EV16" s="451"/>
      <c r="EW16" s="451"/>
      <c r="EX16" s="451"/>
      <c r="EY16" s="451"/>
      <c r="EZ16" s="451"/>
      <c r="FA16" s="451"/>
      <c r="FB16" s="452"/>
      <c r="FC16" s="448"/>
      <c r="FD16" s="446"/>
      <c r="FE16" s="446"/>
      <c r="FF16" s="446"/>
      <c r="FG16" s="446"/>
      <c r="FH16" s="446"/>
      <c r="FI16" s="446"/>
      <c r="FJ16" s="446"/>
      <c r="FK16" s="446"/>
      <c r="FL16" s="446"/>
      <c r="FM16" s="446"/>
      <c r="FN16" s="446"/>
      <c r="FO16" s="447"/>
    </row>
    <row r="17" spans="1:171" ht="30.6" customHeight="1">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56"/>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56"/>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8"/>
      <c r="CC19" s="456"/>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8"/>
      <c r="DC19" s="456"/>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8"/>
      <c r="EC19" s="456"/>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8"/>
      <c r="FC19" s="35"/>
      <c r="FD19" s="35"/>
      <c r="FE19" s="35"/>
      <c r="FF19" s="35"/>
      <c r="FG19" s="35"/>
      <c r="FH19" s="35"/>
      <c r="FI19" s="35"/>
      <c r="FJ19" s="35"/>
      <c r="FK19" s="35"/>
      <c r="FL19" s="35"/>
      <c r="FM19" s="35"/>
      <c r="FN19" s="35"/>
      <c r="FO19" s="35"/>
    </row>
    <row r="20" spans="1:171" ht="29.25" customHeight="1">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6"/>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56"/>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56"/>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8"/>
      <c r="CC22" s="456"/>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8"/>
      <c r="DC22" s="456"/>
      <c r="DD22" s="457"/>
      <c r="DE22" s="457"/>
      <c r="DF22" s="457"/>
      <c r="DG22" s="457"/>
      <c r="DH22" s="457"/>
      <c r="DI22" s="457"/>
      <c r="DJ22" s="457"/>
      <c r="DK22" s="457"/>
      <c r="DL22" s="457"/>
      <c r="DM22" s="457"/>
      <c r="DN22" s="457"/>
      <c r="DO22" s="457"/>
      <c r="DP22" s="457"/>
      <c r="DQ22" s="457"/>
      <c r="DR22" s="457"/>
      <c r="DS22" s="457"/>
      <c r="DT22" s="457"/>
      <c r="DU22" s="457"/>
      <c r="DV22" s="457"/>
      <c r="DW22" s="457"/>
      <c r="DX22" s="457"/>
      <c r="DY22" s="457"/>
      <c r="DZ22" s="457"/>
      <c r="EA22" s="457"/>
      <c r="EB22" s="458"/>
      <c r="EC22" s="456"/>
      <c r="ED22" s="457"/>
      <c r="EE22" s="457"/>
      <c r="EF22" s="457"/>
      <c r="EG22" s="457"/>
      <c r="EH22" s="457"/>
      <c r="EI22" s="457"/>
      <c r="EJ22" s="457"/>
      <c r="EK22" s="457"/>
      <c r="EL22" s="457"/>
      <c r="EM22" s="457"/>
      <c r="EN22" s="457"/>
      <c r="EO22" s="457"/>
      <c r="EP22" s="457"/>
      <c r="EQ22" s="457"/>
      <c r="ER22" s="457"/>
      <c r="ES22" s="457"/>
      <c r="ET22" s="457"/>
      <c r="EU22" s="457"/>
      <c r="EV22" s="457"/>
      <c r="EW22" s="457"/>
      <c r="EX22" s="457"/>
      <c r="EY22" s="457"/>
      <c r="EZ22" s="457"/>
      <c r="FA22" s="457"/>
      <c r="FB22" s="458"/>
      <c r="FC22" s="35"/>
      <c r="FD22" s="35"/>
      <c r="FE22" s="35"/>
      <c r="FF22" s="35"/>
      <c r="FG22" s="35"/>
      <c r="FH22" s="35"/>
      <c r="FI22" s="35"/>
      <c r="FJ22" s="35"/>
      <c r="FK22" s="35"/>
      <c r="FL22" s="35"/>
      <c r="FM22" s="35"/>
      <c r="FN22" s="35"/>
      <c r="FO22" s="35"/>
    </row>
    <row r="23" spans="1:171" ht="29.25" customHeight="1">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Layout" zoomScaleNormal="115" zoomScaleSheetLayoutView="75" workbookViewId="0">
      <selection activeCell="CJ26" sqref="CJ2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9" t="s">
        <v>91</v>
      </c>
      <c r="AR6" s="460"/>
      <c r="AS6" s="460"/>
      <c r="AT6" s="460"/>
      <c r="AU6" s="460"/>
      <c r="AV6" s="460"/>
      <c r="AW6" s="460"/>
      <c r="AX6" s="460"/>
      <c r="AY6" s="460"/>
      <c r="AZ6" s="460"/>
      <c r="BA6" s="460"/>
      <c r="BB6" s="460"/>
      <c r="BC6" s="460"/>
      <c r="BD6" s="460"/>
      <c r="BE6" s="460"/>
      <c r="BF6" s="460"/>
      <c r="BG6" s="460"/>
      <c r="BH6" s="460"/>
      <c r="BI6" s="460"/>
      <c r="BJ6" s="460"/>
      <c r="BK6" s="461"/>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2" t="s">
        <v>35</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69"/>
      <c r="AP7" s="70"/>
      <c r="AQ7" s="463"/>
      <c r="AR7" s="464"/>
      <c r="AS7" s="464"/>
      <c r="AT7" s="464"/>
      <c r="AU7" s="464"/>
      <c r="AV7" s="464"/>
      <c r="AW7" s="464"/>
      <c r="AX7" s="464"/>
      <c r="AY7" s="464"/>
      <c r="AZ7" s="464"/>
      <c r="BA7" s="464"/>
      <c r="BB7" s="464"/>
      <c r="BC7" s="464"/>
      <c r="BD7" s="464"/>
      <c r="BE7" s="464"/>
      <c r="BF7" s="464"/>
      <c r="BG7" s="464"/>
      <c r="BH7" s="464"/>
      <c r="BI7" s="464"/>
      <c r="BJ7" s="464"/>
      <c r="BK7" s="465"/>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9"/>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15" t="s">
        <v>56</v>
      </c>
      <c r="DX7" s="415"/>
      <c r="DY7" s="415"/>
      <c r="DZ7" s="415"/>
      <c r="EA7" s="415"/>
      <c r="EB7" s="416"/>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6" t="s">
        <v>61</v>
      </c>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7"/>
      <c r="AQ8" s="468" t="s">
        <v>18</v>
      </c>
      <c r="AR8" s="469"/>
      <c r="AS8" s="469"/>
      <c r="AT8" s="470"/>
      <c r="AU8" s="470"/>
      <c r="AV8" s="470"/>
      <c r="AW8" s="470"/>
      <c r="AX8" s="470"/>
      <c r="AY8" s="470"/>
      <c r="AZ8" s="470"/>
      <c r="BA8" s="470"/>
      <c r="BB8" s="470"/>
      <c r="BC8" s="470"/>
      <c r="BD8" s="470"/>
      <c r="BE8" s="470"/>
      <c r="BF8" s="470"/>
      <c r="BG8" s="470"/>
      <c r="BH8" s="470"/>
      <c r="BI8" s="471" t="s">
        <v>19</v>
      </c>
      <c r="BJ8" s="471"/>
      <c r="BK8" s="472"/>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9"/>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15" t="s">
        <v>56</v>
      </c>
      <c r="DX8" s="415"/>
      <c r="DY8" s="415"/>
      <c r="DZ8" s="415"/>
      <c r="EA8" s="415"/>
      <c r="EB8" s="416"/>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3" t="s">
        <v>89</v>
      </c>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76"/>
      <c r="AP9" s="77"/>
      <c r="AQ9" s="369"/>
      <c r="AR9" s="356"/>
      <c r="AS9" s="356"/>
      <c r="AT9" s="356"/>
      <c r="AU9" s="356"/>
      <c r="AV9" s="356"/>
      <c r="AW9" s="356"/>
      <c r="AX9" s="356"/>
      <c r="AY9" s="356"/>
      <c r="AZ9" s="356"/>
      <c r="BA9" s="356"/>
      <c r="BB9" s="356"/>
      <c r="BC9" s="356"/>
      <c r="BD9" s="356"/>
      <c r="BE9" s="356"/>
      <c r="BF9" s="356"/>
      <c r="BG9" s="356"/>
      <c r="BH9" s="356"/>
      <c r="BI9" s="356"/>
      <c r="BJ9" s="356"/>
      <c r="BK9" s="368"/>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4" t="str">
        <f>IFERROR(CT7*100/CT8,"")</f>
        <v/>
      </c>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3" t="s">
        <v>90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78"/>
      <c r="AP10" s="79"/>
      <c r="AQ10" s="369"/>
      <c r="AR10" s="356"/>
      <c r="AS10" s="356"/>
      <c r="AT10" s="356"/>
      <c r="AU10" s="356"/>
      <c r="AV10" s="356"/>
      <c r="AW10" s="356"/>
      <c r="AX10" s="356"/>
      <c r="AY10" s="356"/>
      <c r="AZ10" s="356"/>
      <c r="BA10" s="356"/>
      <c r="BB10" s="356"/>
      <c r="BC10" s="356"/>
      <c r="BD10" s="356"/>
      <c r="BE10" s="356"/>
      <c r="BF10" s="356"/>
      <c r="BG10" s="356"/>
      <c r="BH10" s="356"/>
      <c r="BI10" s="356"/>
      <c r="BJ10" s="356"/>
      <c r="BK10" s="368"/>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73"/>
      <c r="AP11" s="75"/>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0" t="s">
        <v>93</v>
      </c>
      <c r="B15" s="481"/>
      <c r="C15" s="481"/>
      <c r="D15" s="481"/>
      <c r="E15" s="481"/>
      <c r="F15" s="481"/>
      <c r="G15" s="481"/>
      <c r="H15" s="481"/>
      <c r="I15" s="481"/>
      <c r="J15" s="481"/>
      <c r="K15" s="481"/>
      <c r="L15" s="481"/>
      <c r="M15" s="481"/>
      <c r="N15" s="481"/>
      <c r="O15" s="482"/>
      <c r="P15" s="483" t="s">
        <v>96</v>
      </c>
      <c r="Q15" s="481"/>
      <c r="R15" s="481"/>
      <c r="S15" s="481"/>
      <c r="T15" s="481"/>
      <c r="U15" s="481"/>
      <c r="V15" s="481"/>
      <c r="W15" s="481"/>
      <c r="X15" s="481"/>
      <c r="Y15" s="481"/>
      <c r="Z15" s="481"/>
      <c r="AA15" s="481"/>
      <c r="AB15" s="481"/>
      <c r="AC15" s="481"/>
      <c r="AD15" s="482"/>
      <c r="AE15" s="484" t="s">
        <v>98</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93</v>
      </c>
      <c r="BH15" s="481"/>
      <c r="BI15" s="481"/>
      <c r="BJ15" s="481"/>
      <c r="BK15" s="481"/>
      <c r="BL15" s="481"/>
      <c r="BM15" s="481"/>
      <c r="BN15" s="481"/>
      <c r="BO15" s="481"/>
      <c r="BP15" s="481"/>
      <c r="BQ15" s="481"/>
      <c r="BR15" s="481"/>
      <c r="BS15" s="481"/>
      <c r="BT15" s="481"/>
      <c r="BU15" s="482"/>
      <c r="BV15" s="483" t="s">
        <v>96</v>
      </c>
      <c r="BW15" s="481"/>
      <c r="BX15" s="481"/>
      <c r="BY15" s="481"/>
      <c r="BZ15" s="481"/>
      <c r="CA15" s="481"/>
      <c r="CB15" s="481"/>
      <c r="CC15" s="481"/>
      <c r="CD15" s="481"/>
      <c r="CE15" s="481"/>
      <c r="CF15" s="481"/>
      <c r="CG15" s="481"/>
      <c r="CH15" s="481"/>
      <c r="CI15" s="481"/>
      <c r="CJ15" s="482"/>
      <c r="CK15" s="484" t="s">
        <v>98</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93</v>
      </c>
      <c r="DM15" s="481"/>
      <c r="DN15" s="481"/>
      <c r="DO15" s="481"/>
      <c r="DP15" s="481"/>
      <c r="DQ15" s="481"/>
      <c r="DR15" s="481"/>
      <c r="DS15" s="481"/>
      <c r="DT15" s="481"/>
      <c r="DU15" s="481"/>
      <c r="DV15" s="481"/>
      <c r="DW15" s="481"/>
      <c r="DX15" s="481"/>
      <c r="DY15" s="481"/>
      <c r="DZ15" s="481"/>
      <c r="EA15" s="482"/>
      <c r="EB15" s="483" t="s">
        <v>96</v>
      </c>
      <c r="EC15" s="481"/>
      <c r="ED15" s="481"/>
      <c r="EE15" s="481"/>
      <c r="EF15" s="481"/>
      <c r="EG15" s="481"/>
      <c r="EH15" s="481"/>
      <c r="EI15" s="481"/>
      <c r="EJ15" s="481"/>
      <c r="EK15" s="481"/>
      <c r="EL15" s="481"/>
      <c r="EM15" s="481"/>
      <c r="EN15" s="481"/>
      <c r="EO15" s="481"/>
      <c r="EP15" s="482"/>
      <c r="EQ15" s="484" t="s">
        <v>98</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5"/>
      <c r="FR15" s="35"/>
    </row>
    <row r="16" spans="1:174" ht="18" customHeight="1">
      <c r="A16" s="486" t="s">
        <v>94</v>
      </c>
      <c r="B16" s="487"/>
      <c r="C16" s="487"/>
      <c r="D16" s="487"/>
      <c r="E16" s="487"/>
      <c r="F16" s="487"/>
      <c r="G16" s="487"/>
      <c r="H16" s="487"/>
      <c r="I16" s="487"/>
      <c r="J16" s="487"/>
      <c r="K16" s="487"/>
      <c r="L16" s="487"/>
      <c r="M16" s="487"/>
      <c r="N16" s="487"/>
      <c r="O16" s="488"/>
      <c r="P16" s="489" t="s">
        <v>97</v>
      </c>
      <c r="Q16" s="489"/>
      <c r="R16" s="429"/>
      <c r="S16" s="80"/>
      <c r="T16" s="490"/>
      <c r="U16" s="490"/>
      <c r="V16" s="490"/>
      <c r="W16" s="490"/>
      <c r="X16" s="490"/>
      <c r="Y16" s="490"/>
      <c r="Z16" s="490"/>
      <c r="AA16" s="490"/>
      <c r="AB16" s="431" t="s">
        <v>9</v>
      </c>
      <c r="AC16" s="489"/>
      <c r="AD16" s="429"/>
      <c r="AE16" s="491" t="s">
        <v>50</v>
      </c>
      <c r="AF16" s="492"/>
      <c r="AG16" s="492"/>
      <c r="AH16" s="492"/>
      <c r="AI16" s="492"/>
      <c r="AJ16" s="492"/>
      <c r="AK16" s="492"/>
      <c r="AL16" s="492"/>
      <c r="AM16" s="492"/>
      <c r="AN16" s="430" t="s">
        <v>11</v>
      </c>
      <c r="AO16" s="430"/>
      <c r="AP16" s="430"/>
      <c r="AQ16" s="492"/>
      <c r="AR16" s="492"/>
      <c r="AS16" s="492"/>
      <c r="AT16" s="492"/>
      <c r="AU16" s="492"/>
      <c r="AV16" s="430" t="s">
        <v>12</v>
      </c>
      <c r="AW16" s="430"/>
      <c r="AX16" s="430"/>
      <c r="AY16" s="492"/>
      <c r="AZ16" s="492"/>
      <c r="BA16" s="492"/>
      <c r="BB16" s="492"/>
      <c r="BC16" s="492"/>
      <c r="BD16" s="430" t="s">
        <v>99</v>
      </c>
      <c r="BE16" s="430"/>
      <c r="BF16" s="493"/>
      <c r="BG16" s="486" t="s">
        <v>100</v>
      </c>
      <c r="BH16" s="487"/>
      <c r="BI16" s="487"/>
      <c r="BJ16" s="487"/>
      <c r="BK16" s="487"/>
      <c r="BL16" s="487"/>
      <c r="BM16" s="487"/>
      <c r="BN16" s="487"/>
      <c r="BO16" s="487"/>
      <c r="BP16" s="487"/>
      <c r="BQ16" s="487"/>
      <c r="BR16" s="487"/>
      <c r="BS16" s="487"/>
      <c r="BT16" s="487"/>
      <c r="BU16" s="488"/>
      <c r="BV16" s="489" t="s">
        <v>97</v>
      </c>
      <c r="BW16" s="489"/>
      <c r="BX16" s="429"/>
      <c r="BY16" s="490"/>
      <c r="BZ16" s="490"/>
      <c r="CA16" s="490"/>
      <c r="CB16" s="490"/>
      <c r="CC16" s="490"/>
      <c r="CD16" s="490"/>
      <c r="CE16" s="490"/>
      <c r="CF16" s="490"/>
      <c r="CG16" s="490"/>
      <c r="CH16" s="431" t="s">
        <v>9</v>
      </c>
      <c r="CI16" s="489"/>
      <c r="CJ16" s="429"/>
      <c r="CK16" s="491"/>
      <c r="CL16" s="492"/>
      <c r="CM16" s="492"/>
      <c r="CN16" s="492"/>
      <c r="CO16" s="492"/>
      <c r="CP16" s="492"/>
      <c r="CQ16" s="492"/>
      <c r="CR16" s="492"/>
      <c r="CS16" s="492"/>
      <c r="CT16" s="430" t="s">
        <v>11</v>
      </c>
      <c r="CU16" s="430"/>
      <c r="CV16" s="430"/>
      <c r="CW16" s="492"/>
      <c r="CX16" s="492"/>
      <c r="CY16" s="492"/>
      <c r="CZ16" s="492"/>
      <c r="DA16" s="430" t="s">
        <v>12</v>
      </c>
      <c r="DB16" s="430"/>
      <c r="DC16" s="430"/>
      <c r="DD16" s="430"/>
      <c r="DE16" s="492"/>
      <c r="DF16" s="492"/>
      <c r="DG16" s="492"/>
      <c r="DH16" s="492"/>
      <c r="DI16" s="430" t="s">
        <v>99</v>
      </c>
      <c r="DJ16" s="430"/>
      <c r="DK16" s="493"/>
      <c r="DL16" s="486" t="s">
        <v>54</v>
      </c>
      <c r="DM16" s="487"/>
      <c r="DN16" s="487"/>
      <c r="DO16" s="487"/>
      <c r="DP16" s="487"/>
      <c r="DQ16" s="487"/>
      <c r="DR16" s="487"/>
      <c r="DS16" s="487"/>
      <c r="DT16" s="487"/>
      <c r="DU16" s="487"/>
      <c r="DV16" s="487"/>
      <c r="DW16" s="487"/>
      <c r="DX16" s="487"/>
      <c r="DY16" s="487"/>
      <c r="DZ16" s="487"/>
      <c r="EA16" s="487"/>
      <c r="EB16" s="494" t="s">
        <v>97</v>
      </c>
      <c r="EC16" s="494"/>
      <c r="ED16" s="495"/>
      <c r="EE16" s="490"/>
      <c r="EF16" s="490"/>
      <c r="EG16" s="490"/>
      <c r="EH16" s="490"/>
      <c r="EI16" s="490"/>
      <c r="EJ16" s="490"/>
      <c r="EK16" s="490"/>
      <c r="EL16" s="490"/>
      <c r="EM16" s="490"/>
      <c r="EN16" s="431" t="s">
        <v>9</v>
      </c>
      <c r="EO16" s="489"/>
      <c r="EP16" s="429"/>
      <c r="EQ16" s="491"/>
      <c r="ER16" s="492"/>
      <c r="ES16" s="492"/>
      <c r="ET16" s="492"/>
      <c r="EU16" s="492"/>
      <c r="EV16" s="492"/>
      <c r="EW16" s="492"/>
      <c r="EX16" s="492"/>
      <c r="EY16" s="430" t="s">
        <v>11</v>
      </c>
      <c r="EZ16" s="430"/>
      <c r="FA16" s="430"/>
      <c r="FB16" s="430"/>
      <c r="FC16" s="492"/>
      <c r="FD16" s="492"/>
      <c r="FE16" s="492"/>
      <c r="FF16" s="492"/>
      <c r="FG16" s="430" t="s">
        <v>12</v>
      </c>
      <c r="FH16" s="430"/>
      <c r="FI16" s="430"/>
      <c r="FJ16" s="492"/>
      <c r="FK16" s="492"/>
      <c r="FL16" s="492"/>
      <c r="FM16" s="492"/>
      <c r="FN16" s="430" t="s">
        <v>99</v>
      </c>
      <c r="FO16" s="430"/>
      <c r="FP16" s="493"/>
      <c r="FQ16" s="35"/>
      <c r="FR16" s="35"/>
    </row>
    <row r="17" spans="1:174" ht="18" customHeight="1">
      <c r="A17" s="496" t="s">
        <v>95</v>
      </c>
      <c r="B17" s="415"/>
      <c r="C17" s="415"/>
      <c r="D17" s="415"/>
      <c r="E17" s="415"/>
      <c r="F17" s="415"/>
      <c r="G17" s="415"/>
      <c r="H17" s="415"/>
      <c r="I17" s="415"/>
      <c r="J17" s="415"/>
      <c r="K17" s="415"/>
      <c r="L17" s="415"/>
      <c r="M17" s="415"/>
      <c r="N17" s="415"/>
      <c r="O17" s="416"/>
      <c r="P17" s="497" t="s">
        <v>97</v>
      </c>
      <c r="Q17" s="497"/>
      <c r="R17" s="439"/>
      <c r="S17" s="81"/>
      <c r="T17" s="498"/>
      <c r="U17" s="498"/>
      <c r="V17" s="498"/>
      <c r="W17" s="498"/>
      <c r="X17" s="498"/>
      <c r="Y17" s="498"/>
      <c r="Z17" s="498"/>
      <c r="AA17" s="498"/>
      <c r="AB17" s="416" t="s">
        <v>9</v>
      </c>
      <c r="AC17" s="497"/>
      <c r="AD17" s="439"/>
      <c r="AE17" s="499"/>
      <c r="AF17" s="500"/>
      <c r="AG17" s="500"/>
      <c r="AH17" s="500"/>
      <c r="AI17" s="500"/>
      <c r="AJ17" s="500"/>
      <c r="AK17" s="500"/>
      <c r="AL17" s="500"/>
      <c r="AM17" s="500"/>
      <c r="AN17" s="415" t="s">
        <v>11</v>
      </c>
      <c r="AO17" s="415"/>
      <c r="AP17" s="415"/>
      <c r="AQ17" s="500"/>
      <c r="AR17" s="500"/>
      <c r="AS17" s="500"/>
      <c r="AT17" s="500"/>
      <c r="AU17" s="500"/>
      <c r="AV17" s="415" t="s">
        <v>12</v>
      </c>
      <c r="AW17" s="415"/>
      <c r="AX17" s="415"/>
      <c r="AY17" s="500"/>
      <c r="AZ17" s="500"/>
      <c r="BA17" s="500"/>
      <c r="BB17" s="500"/>
      <c r="BC17" s="500"/>
      <c r="BD17" s="415" t="s">
        <v>99</v>
      </c>
      <c r="BE17" s="415"/>
      <c r="BF17" s="501"/>
      <c r="BG17" s="496" t="s">
        <v>101</v>
      </c>
      <c r="BH17" s="415"/>
      <c r="BI17" s="415"/>
      <c r="BJ17" s="415"/>
      <c r="BK17" s="415"/>
      <c r="BL17" s="415"/>
      <c r="BM17" s="415"/>
      <c r="BN17" s="415"/>
      <c r="BO17" s="415"/>
      <c r="BP17" s="415"/>
      <c r="BQ17" s="415"/>
      <c r="BR17" s="415"/>
      <c r="BS17" s="415"/>
      <c r="BT17" s="415"/>
      <c r="BU17" s="416"/>
      <c r="BV17" s="497" t="s">
        <v>97</v>
      </c>
      <c r="BW17" s="497"/>
      <c r="BX17" s="439"/>
      <c r="BY17" s="498"/>
      <c r="BZ17" s="498"/>
      <c r="CA17" s="498"/>
      <c r="CB17" s="498"/>
      <c r="CC17" s="498"/>
      <c r="CD17" s="498"/>
      <c r="CE17" s="498"/>
      <c r="CF17" s="498"/>
      <c r="CG17" s="498"/>
      <c r="CH17" s="416" t="s">
        <v>9</v>
      </c>
      <c r="CI17" s="497"/>
      <c r="CJ17" s="439"/>
      <c r="CK17" s="499"/>
      <c r="CL17" s="500"/>
      <c r="CM17" s="500"/>
      <c r="CN17" s="500"/>
      <c r="CO17" s="500"/>
      <c r="CP17" s="500"/>
      <c r="CQ17" s="500"/>
      <c r="CR17" s="500"/>
      <c r="CS17" s="500"/>
      <c r="CT17" s="415" t="s">
        <v>11</v>
      </c>
      <c r="CU17" s="415"/>
      <c r="CV17" s="415"/>
      <c r="CW17" s="500"/>
      <c r="CX17" s="500"/>
      <c r="CY17" s="500"/>
      <c r="CZ17" s="500"/>
      <c r="DA17" s="415" t="s">
        <v>12</v>
      </c>
      <c r="DB17" s="415"/>
      <c r="DC17" s="415"/>
      <c r="DD17" s="415"/>
      <c r="DE17" s="500"/>
      <c r="DF17" s="500"/>
      <c r="DG17" s="500"/>
      <c r="DH17" s="500"/>
      <c r="DI17" s="415" t="s">
        <v>99</v>
      </c>
      <c r="DJ17" s="415"/>
      <c r="DK17" s="501"/>
      <c r="DL17" s="496" t="s">
        <v>102</v>
      </c>
      <c r="DM17" s="415"/>
      <c r="DN17" s="415"/>
      <c r="DO17" s="415"/>
      <c r="DP17" s="415"/>
      <c r="DQ17" s="415"/>
      <c r="DR17" s="415"/>
      <c r="DS17" s="415"/>
      <c r="DT17" s="415"/>
      <c r="DU17" s="415"/>
      <c r="DV17" s="415"/>
      <c r="DW17" s="415"/>
      <c r="DX17" s="415"/>
      <c r="DY17" s="415"/>
      <c r="DZ17" s="415"/>
      <c r="EA17" s="415"/>
      <c r="EB17" s="497" t="s">
        <v>97</v>
      </c>
      <c r="EC17" s="497"/>
      <c r="ED17" s="439"/>
      <c r="EE17" s="498"/>
      <c r="EF17" s="498"/>
      <c r="EG17" s="498"/>
      <c r="EH17" s="498"/>
      <c r="EI17" s="498"/>
      <c r="EJ17" s="498"/>
      <c r="EK17" s="498"/>
      <c r="EL17" s="498"/>
      <c r="EM17" s="498"/>
      <c r="EN17" s="416" t="s">
        <v>9</v>
      </c>
      <c r="EO17" s="497"/>
      <c r="EP17" s="439"/>
      <c r="EQ17" s="499"/>
      <c r="ER17" s="500"/>
      <c r="ES17" s="500"/>
      <c r="ET17" s="500"/>
      <c r="EU17" s="500"/>
      <c r="EV17" s="500"/>
      <c r="EW17" s="500"/>
      <c r="EX17" s="500"/>
      <c r="EY17" s="415" t="s">
        <v>11</v>
      </c>
      <c r="EZ17" s="415"/>
      <c r="FA17" s="415"/>
      <c r="FB17" s="415"/>
      <c r="FC17" s="500"/>
      <c r="FD17" s="500"/>
      <c r="FE17" s="500"/>
      <c r="FF17" s="500"/>
      <c r="FG17" s="415" t="s">
        <v>12</v>
      </c>
      <c r="FH17" s="415"/>
      <c r="FI17" s="415"/>
      <c r="FJ17" s="500"/>
      <c r="FK17" s="500"/>
      <c r="FL17" s="500"/>
      <c r="FM17" s="500"/>
      <c r="FN17" s="415" t="s">
        <v>99</v>
      </c>
      <c r="FO17" s="415"/>
      <c r="FP17" s="501"/>
      <c r="FQ17" s="35"/>
      <c r="FR17" s="35"/>
    </row>
    <row r="18" spans="1:174" ht="18" customHeight="1">
      <c r="A18" s="496" t="s">
        <v>78</v>
      </c>
      <c r="B18" s="415"/>
      <c r="C18" s="415"/>
      <c r="D18" s="415"/>
      <c r="E18" s="415"/>
      <c r="F18" s="415"/>
      <c r="G18" s="415"/>
      <c r="H18" s="415"/>
      <c r="I18" s="415"/>
      <c r="J18" s="415"/>
      <c r="K18" s="415"/>
      <c r="L18" s="415"/>
      <c r="M18" s="415"/>
      <c r="N18" s="415"/>
      <c r="O18" s="416"/>
      <c r="P18" s="497" t="s">
        <v>97</v>
      </c>
      <c r="Q18" s="497"/>
      <c r="R18" s="439"/>
      <c r="S18" s="81"/>
      <c r="T18" s="498"/>
      <c r="U18" s="498"/>
      <c r="V18" s="498"/>
      <c r="W18" s="498"/>
      <c r="X18" s="498"/>
      <c r="Y18" s="498"/>
      <c r="Z18" s="498"/>
      <c r="AA18" s="498"/>
      <c r="AB18" s="416" t="s">
        <v>9</v>
      </c>
      <c r="AC18" s="497"/>
      <c r="AD18" s="439"/>
      <c r="AE18" s="499"/>
      <c r="AF18" s="500"/>
      <c r="AG18" s="500"/>
      <c r="AH18" s="500"/>
      <c r="AI18" s="500"/>
      <c r="AJ18" s="500"/>
      <c r="AK18" s="500"/>
      <c r="AL18" s="500"/>
      <c r="AM18" s="500"/>
      <c r="AN18" s="415" t="s">
        <v>11</v>
      </c>
      <c r="AO18" s="415"/>
      <c r="AP18" s="415"/>
      <c r="AQ18" s="500"/>
      <c r="AR18" s="500"/>
      <c r="AS18" s="500"/>
      <c r="AT18" s="500"/>
      <c r="AU18" s="500"/>
      <c r="AV18" s="415" t="s">
        <v>12</v>
      </c>
      <c r="AW18" s="415"/>
      <c r="AX18" s="415"/>
      <c r="AY18" s="500"/>
      <c r="AZ18" s="500"/>
      <c r="BA18" s="500"/>
      <c r="BB18" s="500"/>
      <c r="BC18" s="500"/>
      <c r="BD18" s="415" t="s">
        <v>99</v>
      </c>
      <c r="BE18" s="415"/>
      <c r="BF18" s="501"/>
      <c r="BG18" s="496" t="s">
        <v>79</v>
      </c>
      <c r="BH18" s="415"/>
      <c r="BI18" s="415"/>
      <c r="BJ18" s="415"/>
      <c r="BK18" s="415"/>
      <c r="BL18" s="415"/>
      <c r="BM18" s="415"/>
      <c r="BN18" s="415"/>
      <c r="BO18" s="415"/>
      <c r="BP18" s="415"/>
      <c r="BQ18" s="415"/>
      <c r="BR18" s="415"/>
      <c r="BS18" s="415"/>
      <c r="BT18" s="415"/>
      <c r="BU18" s="416"/>
      <c r="BV18" s="497" t="s">
        <v>97</v>
      </c>
      <c r="BW18" s="497"/>
      <c r="BX18" s="439"/>
      <c r="BY18" s="498"/>
      <c r="BZ18" s="498"/>
      <c r="CA18" s="498"/>
      <c r="CB18" s="498"/>
      <c r="CC18" s="498"/>
      <c r="CD18" s="498"/>
      <c r="CE18" s="498"/>
      <c r="CF18" s="498"/>
      <c r="CG18" s="498"/>
      <c r="CH18" s="416" t="s">
        <v>9</v>
      </c>
      <c r="CI18" s="497"/>
      <c r="CJ18" s="439"/>
      <c r="CK18" s="499"/>
      <c r="CL18" s="500"/>
      <c r="CM18" s="500"/>
      <c r="CN18" s="500"/>
      <c r="CO18" s="500"/>
      <c r="CP18" s="500"/>
      <c r="CQ18" s="500"/>
      <c r="CR18" s="500"/>
      <c r="CS18" s="500"/>
      <c r="CT18" s="415" t="s">
        <v>11</v>
      </c>
      <c r="CU18" s="415"/>
      <c r="CV18" s="415"/>
      <c r="CW18" s="500"/>
      <c r="CX18" s="500"/>
      <c r="CY18" s="500"/>
      <c r="CZ18" s="500"/>
      <c r="DA18" s="415" t="s">
        <v>12</v>
      </c>
      <c r="DB18" s="415"/>
      <c r="DC18" s="415"/>
      <c r="DD18" s="415"/>
      <c r="DE18" s="500"/>
      <c r="DF18" s="500"/>
      <c r="DG18" s="500"/>
      <c r="DH18" s="500"/>
      <c r="DI18" s="415" t="s">
        <v>99</v>
      </c>
      <c r="DJ18" s="415"/>
      <c r="DK18" s="501"/>
      <c r="DL18" s="496" t="s">
        <v>103</v>
      </c>
      <c r="DM18" s="415"/>
      <c r="DN18" s="415"/>
      <c r="DO18" s="415"/>
      <c r="DP18" s="415"/>
      <c r="DQ18" s="415"/>
      <c r="DR18" s="415"/>
      <c r="DS18" s="415"/>
      <c r="DT18" s="415"/>
      <c r="DU18" s="415"/>
      <c r="DV18" s="415"/>
      <c r="DW18" s="415"/>
      <c r="DX18" s="415"/>
      <c r="DY18" s="415"/>
      <c r="DZ18" s="415"/>
      <c r="EA18" s="415"/>
      <c r="EB18" s="497" t="s">
        <v>97</v>
      </c>
      <c r="EC18" s="497"/>
      <c r="ED18" s="439"/>
      <c r="EE18" s="498"/>
      <c r="EF18" s="498"/>
      <c r="EG18" s="498"/>
      <c r="EH18" s="498"/>
      <c r="EI18" s="498"/>
      <c r="EJ18" s="498"/>
      <c r="EK18" s="498"/>
      <c r="EL18" s="498"/>
      <c r="EM18" s="498"/>
      <c r="EN18" s="416" t="s">
        <v>9</v>
      </c>
      <c r="EO18" s="497"/>
      <c r="EP18" s="439"/>
      <c r="EQ18" s="499"/>
      <c r="ER18" s="500"/>
      <c r="ES18" s="500"/>
      <c r="ET18" s="500"/>
      <c r="EU18" s="500"/>
      <c r="EV18" s="500"/>
      <c r="EW18" s="500"/>
      <c r="EX18" s="500"/>
      <c r="EY18" s="415" t="s">
        <v>11</v>
      </c>
      <c r="EZ18" s="415"/>
      <c r="FA18" s="415"/>
      <c r="FB18" s="415"/>
      <c r="FC18" s="500"/>
      <c r="FD18" s="500"/>
      <c r="FE18" s="500"/>
      <c r="FF18" s="500"/>
      <c r="FG18" s="415" t="s">
        <v>12</v>
      </c>
      <c r="FH18" s="415"/>
      <c r="FI18" s="415"/>
      <c r="FJ18" s="500"/>
      <c r="FK18" s="500"/>
      <c r="FL18" s="500"/>
      <c r="FM18" s="500"/>
      <c r="FN18" s="415" t="s">
        <v>99</v>
      </c>
      <c r="FO18" s="415"/>
      <c r="FP18" s="501"/>
      <c r="FQ18" s="35"/>
      <c r="FR18" s="35"/>
    </row>
    <row r="19" spans="1:174" ht="18" customHeight="1">
      <c r="A19" s="502"/>
      <c r="B19" s="500"/>
      <c r="C19" s="500"/>
      <c r="D19" s="500"/>
      <c r="E19" s="500"/>
      <c r="F19" s="500"/>
      <c r="G19" s="500"/>
      <c r="H19" s="500"/>
      <c r="I19" s="500"/>
      <c r="J19" s="500"/>
      <c r="K19" s="500"/>
      <c r="L19" s="500"/>
      <c r="M19" s="500"/>
      <c r="N19" s="500"/>
      <c r="O19" s="505"/>
      <c r="P19" s="497" t="s">
        <v>97</v>
      </c>
      <c r="Q19" s="497"/>
      <c r="R19" s="439"/>
      <c r="S19" s="81"/>
      <c r="T19" s="498"/>
      <c r="U19" s="498"/>
      <c r="V19" s="498"/>
      <c r="W19" s="498"/>
      <c r="X19" s="498"/>
      <c r="Y19" s="498"/>
      <c r="Z19" s="498"/>
      <c r="AA19" s="498"/>
      <c r="AB19" s="416" t="s">
        <v>9</v>
      </c>
      <c r="AC19" s="497"/>
      <c r="AD19" s="439"/>
      <c r="AE19" s="499"/>
      <c r="AF19" s="500"/>
      <c r="AG19" s="500"/>
      <c r="AH19" s="500"/>
      <c r="AI19" s="500"/>
      <c r="AJ19" s="500"/>
      <c r="AK19" s="500"/>
      <c r="AL19" s="500"/>
      <c r="AM19" s="500"/>
      <c r="AN19" s="415" t="s">
        <v>11</v>
      </c>
      <c r="AO19" s="415"/>
      <c r="AP19" s="415"/>
      <c r="AQ19" s="500"/>
      <c r="AR19" s="500"/>
      <c r="AS19" s="500"/>
      <c r="AT19" s="500"/>
      <c r="AU19" s="500"/>
      <c r="AV19" s="415" t="s">
        <v>12</v>
      </c>
      <c r="AW19" s="415"/>
      <c r="AX19" s="415"/>
      <c r="AY19" s="500"/>
      <c r="AZ19" s="500"/>
      <c r="BA19" s="500"/>
      <c r="BB19" s="500"/>
      <c r="BC19" s="500"/>
      <c r="BD19" s="415" t="s">
        <v>99</v>
      </c>
      <c r="BE19" s="415"/>
      <c r="BF19" s="501"/>
      <c r="BG19" s="502"/>
      <c r="BH19" s="500"/>
      <c r="BI19" s="500"/>
      <c r="BJ19" s="500"/>
      <c r="BK19" s="500"/>
      <c r="BL19" s="500"/>
      <c r="BM19" s="500"/>
      <c r="BN19" s="500"/>
      <c r="BO19" s="500"/>
      <c r="BP19" s="500"/>
      <c r="BQ19" s="500"/>
      <c r="BR19" s="500"/>
      <c r="BS19" s="500"/>
      <c r="BT19" s="500"/>
      <c r="BU19" s="505"/>
      <c r="BV19" s="497" t="s">
        <v>97</v>
      </c>
      <c r="BW19" s="497"/>
      <c r="BX19" s="439"/>
      <c r="BY19" s="498"/>
      <c r="BZ19" s="498"/>
      <c r="CA19" s="498"/>
      <c r="CB19" s="498"/>
      <c r="CC19" s="498"/>
      <c r="CD19" s="498"/>
      <c r="CE19" s="498"/>
      <c r="CF19" s="498"/>
      <c r="CG19" s="498"/>
      <c r="CH19" s="416" t="s">
        <v>9</v>
      </c>
      <c r="CI19" s="497"/>
      <c r="CJ19" s="439"/>
      <c r="CK19" s="499"/>
      <c r="CL19" s="500"/>
      <c r="CM19" s="500"/>
      <c r="CN19" s="500"/>
      <c r="CO19" s="500"/>
      <c r="CP19" s="500"/>
      <c r="CQ19" s="500"/>
      <c r="CR19" s="500"/>
      <c r="CS19" s="500"/>
      <c r="CT19" s="415" t="s">
        <v>11</v>
      </c>
      <c r="CU19" s="415"/>
      <c r="CV19" s="415"/>
      <c r="CW19" s="500"/>
      <c r="CX19" s="500"/>
      <c r="CY19" s="500"/>
      <c r="CZ19" s="500"/>
      <c r="DA19" s="415" t="s">
        <v>12</v>
      </c>
      <c r="DB19" s="415"/>
      <c r="DC19" s="415"/>
      <c r="DD19" s="415"/>
      <c r="DE19" s="500"/>
      <c r="DF19" s="500"/>
      <c r="DG19" s="500"/>
      <c r="DH19" s="500"/>
      <c r="DI19" s="415" t="s">
        <v>99</v>
      </c>
      <c r="DJ19" s="415"/>
      <c r="DK19" s="501"/>
      <c r="DL19" s="502"/>
      <c r="DM19" s="500"/>
      <c r="DN19" s="500"/>
      <c r="DO19" s="500"/>
      <c r="DP19" s="500"/>
      <c r="DQ19" s="500"/>
      <c r="DR19" s="500"/>
      <c r="DS19" s="500"/>
      <c r="DT19" s="500"/>
      <c r="DU19" s="500"/>
      <c r="DV19" s="500"/>
      <c r="DW19" s="500"/>
      <c r="DX19" s="500"/>
      <c r="DY19" s="500"/>
      <c r="DZ19" s="500"/>
      <c r="EA19" s="500"/>
      <c r="EB19" s="497" t="s">
        <v>97</v>
      </c>
      <c r="EC19" s="497"/>
      <c r="ED19" s="439"/>
      <c r="EE19" s="498"/>
      <c r="EF19" s="498"/>
      <c r="EG19" s="498"/>
      <c r="EH19" s="498"/>
      <c r="EI19" s="498"/>
      <c r="EJ19" s="498"/>
      <c r="EK19" s="498"/>
      <c r="EL19" s="498"/>
      <c r="EM19" s="498"/>
      <c r="EN19" s="416" t="s">
        <v>9</v>
      </c>
      <c r="EO19" s="497"/>
      <c r="EP19" s="439"/>
      <c r="EQ19" s="499"/>
      <c r="ER19" s="500"/>
      <c r="ES19" s="500"/>
      <c r="ET19" s="500"/>
      <c r="EU19" s="500"/>
      <c r="EV19" s="500"/>
      <c r="EW19" s="500"/>
      <c r="EX19" s="500"/>
      <c r="EY19" s="415" t="s">
        <v>11</v>
      </c>
      <c r="EZ19" s="415"/>
      <c r="FA19" s="415"/>
      <c r="FB19" s="415"/>
      <c r="FC19" s="500"/>
      <c r="FD19" s="500"/>
      <c r="FE19" s="500"/>
      <c r="FF19" s="500"/>
      <c r="FG19" s="415" t="s">
        <v>12</v>
      </c>
      <c r="FH19" s="415"/>
      <c r="FI19" s="415"/>
      <c r="FJ19" s="500"/>
      <c r="FK19" s="500"/>
      <c r="FL19" s="500"/>
      <c r="FM19" s="500"/>
      <c r="FN19" s="415" t="s">
        <v>99</v>
      </c>
      <c r="FO19" s="415"/>
      <c r="FP19" s="501"/>
      <c r="FQ19" s="35"/>
      <c r="FR19" s="35"/>
    </row>
    <row r="20" spans="1:174" ht="18" customHeight="1" thickBot="1">
      <c r="A20" s="503"/>
      <c r="B20" s="504"/>
      <c r="C20" s="504"/>
      <c r="D20" s="504"/>
      <c r="E20" s="504"/>
      <c r="F20" s="504"/>
      <c r="G20" s="504"/>
      <c r="H20" s="504"/>
      <c r="I20" s="504"/>
      <c r="J20" s="504"/>
      <c r="K20" s="504"/>
      <c r="L20" s="504"/>
      <c r="M20" s="504"/>
      <c r="N20" s="504"/>
      <c r="O20" s="506"/>
      <c r="P20" s="507" t="s">
        <v>97</v>
      </c>
      <c r="Q20" s="507"/>
      <c r="R20" s="508"/>
      <c r="S20" s="82"/>
      <c r="T20" s="509"/>
      <c r="U20" s="509"/>
      <c r="V20" s="509"/>
      <c r="W20" s="509"/>
      <c r="X20" s="509"/>
      <c r="Y20" s="509"/>
      <c r="Z20" s="509"/>
      <c r="AA20" s="509"/>
      <c r="AB20" s="510" t="s">
        <v>9</v>
      </c>
      <c r="AC20" s="507"/>
      <c r="AD20" s="508"/>
      <c r="AE20" s="511"/>
      <c r="AF20" s="504"/>
      <c r="AG20" s="504"/>
      <c r="AH20" s="504"/>
      <c r="AI20" s="504"/>
      <c r="AJ20" s="504"/>
      <c r="AK20" s="504"/>
      <c r="AL20" s="504"/>
      <c r="AM20" s="504"/>
      <c r="AN20" s="512" t="s">
        <v>11</v>
      </c>
      <c r="AO20" s="512"/>
      <c r="AP20" s="512"/>
      <c r="AQ20" s="504"/>
      <c r="AR20" s="504"/>
      <c r="AS20" s="504"/>
      <c r="AT20" s="504"/>
      <c r="AU20" s="504"/>
      <c r="AV20" s="512" t="s">
        <v>12</v>
      </c>
      <c r="AW20" s="512"/>
      <c r="AX20" s="512"/>
      <c r="AY20" s="504"/>
      <c r="AZ20" s="504"/>
      <c r="BA20" s="504"/>
      <c r="BB20" s="504"/>
      <c r="BC20" s="504"/>
      <c r="BD20" s="512" t="s">
        <v>99</v>
      </c>
      <c r="BE20" s="512"/>
      <c r="BF20" s="513"/>
      <c r="BG20" s="503"/>
      <c r="BH20" s="504"/>
      <c r="BI20" s="504"/>
      <c r="BJ20" s="504"/>
      <c r="BK20" s="504"/>
      <c r="BL20" s="504"/>
      <c r="BM20" s="504"/>
      <c r="BN20" s="504"/>
      <c r="BO20" s="504"/>
      <c r="BP20" s="504"/>
      <c r="BQ20" s="504"/>
      <c r="BR20" s="504"/>
      <c r="BS20" s="504"/>
      <c r="BT20" s="504"/>
      <c r="BU20" s="506"/>
      <c r="BV20" s="507" t="s">
        <v>97</v>
      </c>
      <c r="BW20" s="507"/>
      <c r="BX20" s="508"/>
      <c r="BY20" s="509"/>
      <c r="BZ20" s="509"/>
      <c r="CA20" s="509"/>
      <c r="CB20" s="509"/>
      <c r="CC20" s="509"/>
      <c r="CD20" s="509"/>
      <c r="CE20" s="509"/>
      <c r="CF20" s="509"/>
      <c r="CG20" s="509"/>
      <c r="CH20" s="510" t="s">
        <v>9</v>
      </c>
      <c r="CI20" s="507"/>
      <c r="CJ20" s="508"/>
      <c r="CK20" s="511"/>
      <c r="CL20" s="504"/>
      <c r="CM20" s="504"/>
      <c r="CN20" s="504"/>
      <c r="CO20" s="504"/>
      <c r="CP20" s="504"/>
      <c r="CQ20" s="504"/>
      <c r="CR20" s="504"/>
      <c r="CS20" s="504"/>
      <c r="CT20" s="512" t="s">
        <v>11</v>
      </c>
      <c r="CU20" s="512"/>
      <c r="CV20" s="512"/>
      <c r="CW20" s="504"/>
      <c r="CX20" s="504"/>
      <c r="CY20" s="504"/>
      <c r="CZ20" s="504"/>
      <c r="DA20" s="512" t="s">
        <v>12</v>
      </c>
      <c r="DB20" s="512"/>
      <c r="DC20" s="512"/>
      <c r="DD20" s="512"/>
      <c r="DE20" s="504"/>
      <c r="DF20" s="504"/>
      <c r="DG20" s="504"/>
      <c r="DH20" s="504"/>
      <c r="DI20" s="512" t="s">
        <v>99</v>
      </c>
      <c r="DJ20" s="512"/>
      <c r="DK20" s="513"/>
      <c r="DL20" s="503"/>
      <c r="DM20" s="504"/>
      <c r="DN20" s="504"/>
      <c r="DO20" s="504"/>
      <c r="DP20" s="504"/>
      <c r="DQ20" s="504"/>
      <c r="DR20" s="504"/>
      <c r="DS20" s="504"/>
      <c r="DT20" s="504"/>
      <c r="DU20" s="504"/>
      <c r="DV20" s="504"/>
      <c r="DW20" s="504"/>
      <c r="DX20" s="504"/>
      <c r="DY20" s="504"/>
      <c r="DZ20" s="504"/>
      <c r="EA20" s="504"/>
      <c r="EB20" s="507" t="s">
        <v>97</v>
      </c>
      <c r="EC20" s="507"/>
      <c r="ED20" s="508"/>
      <c r="EE20" s="509"/>
      <c r="EF20" s="509"/>
      <c r="EG20" s="509"/>
      <c r="EH20" s="509"/>
      <c r="EI20" s="509"/>
      <c r="EJ20" s="509"/>
      <c r="EK20" s="509"/>
      <c r="EL20" s="509"/>
      <c r="EM20" s="509"/>
      <c r="EN20" s="510" t="s">
        <v>9</v>
      </c>
      <c r="EO20" s="507"/>
      <c r="EP20" s="508"/>
      <c r="EQ20" s="511"/>
      <c r="ER20" s="504"/>
      <c r="ES20" s="504"/>
      <c r="ET20" s="504"/>
      <c r="EU20" s="504"/>
      <c r="EV20" s="504"/>
      <c r="EW20" s="504"/>
      <c r="EX20" s="504"/>
      <c r="EY20" s="512" t="s">
        <v>11</v>
      </c>
      <c r="EZ20" s="512"/>
      <c r="FA20" s="512"/>
      <c r="FB20" s="512"/>
      <c r="FC20" s="504"/>
      <c r="FD20" s="504"/>
      <c r="FE20" s="504"/>
      <c r="FF20" s="504"/>
      <c r="FG20" s="512" t="s">
        <v>12</v>
      </c>
      <c r="FH20" s="512"/>
      <c r="FI20" s="512"/>
      <c r="FJ20" s="504"/>
      <c r="FK20" s="504"/>
      <c r="FL20" s="504"/>
      <c r="FM20" s="504"/>
      <c r="FN20" s="512" t="s">
        <v>99</v>
      </c>
      <c r="FO20" s="512"/>
      <c r="FP20" s="513"/>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4" t="s">
        <v>108</v>
      </c>
      <c r="F24" s="514"/>
      <c r="G24" s="514"/>
      <c r="H24" s="514"/>
      <c r="I24" s="514"/>
      <c r="J24" s="514"/>
      <c r="K24" s="514"/>
      <c r="L24" s="514"/>
      <c r="M24" s="514"/>
      <c r="N24" s="514"/>
      <c r="O24" s="514"/>
      <c r="P24" s="514"/>
      <c r="Q24" s="514"/>
      <c r="R24" s="514"/>
      <c r="S24" s="514"/>
      <c r="T24" s="514"/>
      <c r="U24" s="514"/>
      <c r="V24" s="514"/>
      <c r="W24" s="514"/>
      <c r="X24" s="514"/>
      <c r="Y24" s="514"/>
      <c r="Z24" s="514"/>
      <c r="AA24" s="32"/>
      <c r="AB24" s="499"/>
      <c r="AC24" s="500"/>
      <c r="AD24" s="500"/>
      <c r="AE24" s="500"/>
      <c r="AF24" s="371"/>
      <c r="AG24" s="371"/>
      <c r="AH24" s="371"/>
      <c r="AI24" s="371"/>
      <c r="AJ24" s="371"/>
      <c r="AK24" s="339" t="s">
        <v>11</v>
      </c>
      <c r="AL24" s="339"/>
      <c r="AM24" s="339"/>
      <c r="AN24" s="371"/>
      <c r="AO24" s="371"/>
      <c r="AP24" s="371"/>
      <c r="AQ24" s="371"/>
      <c r="AR24" s="339" t="s">
        <v>12</v>
      </c>
      <c r="AS24" s="339"/>
      <c r="AT24" s="339"/>
      <c r="AU24" s="371"/>
      <c r="AV24" s="371"/>
      <c r="AW24" s="371"/>
      <c r="AX24" s="371"/>
      <c r="AY24" s="371"/>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5" t="s">
        <v>104</v>
      </c>
      <c r="B25" s="516"/>
      <c r="C25" s="516"/>
      <c r="D25" s="83"/>
      <c r="E25" s="517" t="s">
        <v>109</v>
      </c>
      <c r="F25" s="517"/>
      <c r="G25" s="517"/>
      <c r="H25" s="517"/>
      <c r="I25" s="517"/>
      <c r="J25" s="517"/>
      <c r="K25" s="517"/>
      <c r="L25" s="517"/>
      <c r="M25" s="517"/>
      <c r="N25" s="517"/>
      <c r="O25" s="517"/>
      <c r="P25" s="517"/>
      <c r="Q25" s="517"/>
      <c r="R25" s="517"/>
      <c r="S25" s="517"/>
      <c r="T25" s="517"/>
      <c r="U25" s="517"/>
      <c r="V25" s="517"/>
      <c r="W25" s="517"/>
      <c r="X25" s="517"/>
      <c r="Y25" s="517"/>
      <c r="Z25" s="517"/>
      <c r="AA25" s="84"/>
      <c r="AB25" s="518"/>
      <c r="AC25" s="519"/>
      <c r="AD25" s="519"/>
      <c r="AE25" s="519"/>
      <c r="AF25" s="520"/>
      <c r="AG25" s="520"/>
      <c r="AH25" s="520"/>
      <c r="AI25" s="520"/>
      <c r="AJ25" s="520"/>
      <c r="AK25" s="359" t="s">
        <v>11</v>
      </c>
      <c r="AL25" s="359"/>
      <c r="AM25" s="359"/>
      <c r="AN25" s="520"/>
      <c r="AO25" s="520"/>
      <c r="AP25" s="520"/>
      <c r="AQ25" s="520"/>
      <c r="AR25" s="359" t="s">
        <v>12</v>
      </c>
      <c r="AS25" s="359"/>
      <c r="AT25" s="359"/>
      <c r="AU25" s="520"/>
      <c r="AV25" s="520"/>
      <c r="AW25" s="520"/>
      <c r="AX25" s="520"/>
      <c r="AY25" s="520"/>
      <c r="AZ25" s="359" t="s">
        <v>99</v>
      </c>
      <c r="BA25" s="359"/>
      <c r="BB25" s="359"/>
      <c r="BC25" s="521" t="s">
        <v>111</v>
      </c>
      <c r="BD25" s="521"/>
      <c r="BE25" s="521"/>
      <c r="BF25" s="521"/>
      <c r="BG25" s="521"/>
      <c r="BH25" s="522"/>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3" t="s">
        <v>110</v>
      </c>
      <c r="F26" s="523"/>
      <c r="G26" s="523"/>
      <c r="H26" s="523"/>
      <c r="I26" s="523"/>
      <c r="J26" s="523"/>
      <c r="K26" s="523"/>
      <c r="L26" s="523"/>
      <c r="M26" s="523"/>
      <c r="N26" s="523"/>
      <c r="O26" s="523"/>
      <c r="P26" s="523"/>
      <c r="Q26" s="523"/>
      <c r="R26" s="523"/>
      <c r="S26" s="523"/>
      <c r="T26" s="523"/>
      <c r="U26" s="523"/>
      <c r="V26" s="523"/>
      <c r="W26" s="523"/>
      <c r="X26" s="523"/>
      <c r="Y26" s="523"/>
      <c r="Z26" s="523"/>
      <c r="AA26" s="87"/>
      <c r="AB26" s="491"/>
      <c r="AC26" s="492"/>
      <c r="AD26" s="492"/>
      <c r="AE26" s="492"/>
      <c r="AF26" s="524"/>
      <c r="AG26" s="524"/>
      <c r="AH26" s="524"/>
      <c r="AI26" s="524"/>
      <c r="AJ26" s="524"/>
      <c r="AK26" s="433" t="s">
        <v>11</v>
      </c>
      <c r="AL26" s="433"/>
      <c r="AM26" s="433"/>
      <c r="AN26" s="524"/>
      <c r="AO26" s="524"/>
      <c r="AP26" s="524"/>
      <c r="AQ26" s="524"/>
      <c r="AR26" s="433" t="s">
        <v>12</v>
      </c>
      <c r="AS26" s="433"/>
      <c r="AT26" s="433"/>
      <c r="AU26" s="524"/>
      <c r="AV26" s="524"/>
      <c r="AW26" s="524"/>
      <c r="AX26" s="524"/>
      <c r="AY26" s="524"/>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4" t="s">
        <v>107</v>
      </c>
      <c r="F27" s="514"/>
      <c r="G27" s="514"/>
      <c r="H27" s="514"/>
      <c r="I27" s="514"/>
      <c r="J27" s="514"/>
      <c r="K27" s="514"/>
      <c r="L27" s="514"/>
      <c r="M27" s="514"/>
      <c r="N27" s="514"/>
      <c r="O27" s="514"/>
      <c r="P27" s="514"/>
      <c r="Q27" s="514"/>
      <c r="R27" s="514"/>
      <c r="S27" s="514"/>
      <c r="T27" s="514"/>
      <c r="U27" s="514"/>
      <c r="V27" s="514"/>
      <c r="W27" s="514"/>
      <c r="X27" s="514"/>
      <c r="Y27" s="514"/>
      <c r="Z27" s="514"/>
      <c r="AA27" s="32"/>
      <c r="AB27" s="499"/>
      <c r="AC27" s="500"/>
      <c r="AD27" s="500"/>
      <c r="AE27" s="500"/>
      <c r="AF27" s="371"/>
      <c r="AG27" s="371"/>
      <c r="AH27" s="371"/>
      <c r="AI27" s="371"/>
      <c r="AJ27" s="371"/>
      <c r="AK27" s="339" t="s">
        <v>11</v>
      </c>
      <c r="AL27" s="339"/>
      <c r="AM27" s="339"/>
      <c r="AN27" s="371"/>
      <c r="AO27" s="371"/>
      <c r="AP27" s="371"/>
      <c r="AQ27" s="371"/>
      <c r="AR27" s="339" t="s">
        <v>12</v>
      </c>
      <c r="AS27" s="339"/>
      <c r="AT27" s="339"/>
      <c r="AU27" s="371"/>
      <c r="AV27" s="371"/>
      <c r="AW27" s="371"/>
      <c r="AX27" s="371"/>
      <c r="AY27" s="371"/>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4" t="s">
        <v>106</v>
      </c>
      <c r="F28" s="514"/>
      <c r="G28" s="514"/>
      <c r="H28" s="514"/>
      <c r="I28" s="514"/>
      <c r="J28" s="514"/>
      <c r="K28" s="514"/>
      <c r="L28" s="514"/>
      <c r="M28" s="514"/>
      <c r="N28" s="514"/>
      <c r="O28" s="514"/>
      <c r="P28" s="514"/>
      <c r="Q28" s="514"/>
      <c r="R28" s="514"/>
      <c r="S28" s="514"/>
      <c r="T28" s="514"/>
      <c r="U28" s="514"/>
      <c r="V28" s="514"/>
      <c r="W28" s="514"/>
      <c r="X28" s="514"/>
      <c r="Y28" s="514"/>
      <c r="Z28" s="514"/>
      <c r="AA28" s="32"/>
      <c r="AB28" s="525"/>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339" t="s">
        <v>11</v>
      </c>
      <c r="BA28" s="339"/>
      <c r="BB28" s="339"/>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zoomScale="85" zoomScaleNormal="100" zoomScaleSheetLayoutView="85" zoomScalePageLayoutView="85" workbookViewId="0">
      <selection activeCell="F3" sqref="F3:FT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3">
        <f>共通様式!AH2</f>
        <v>0</v>
      </c>
      <c r="P1" s="584"/>
      <c r="Q1" s="584"/>
      <c r="R1" s="584"/>
      <c r="S1" s="584"/>
      <c r="T1" s="584"/>
      <c r="U1" s="584"/>
      <c r="V1" s="584"/>
      <c r="W1" s="584"/>
      <c r="X1" s="584"/>
      <c r="Y1" s="584"/>
      <c r="Z1" s="584"/>
      <c r="AA1" s="584"/>
      <c r="AB1" s="584"/>
      <c r="AC1" s="584"/>
      <c r="AD1" s="584"/>
      <c r="AE1" s="584"/>
      <c r="AF1" s="584"/>
      <c r="AG1" s="584"/>
      <c r="AH1" s="584"/>
      <c r="AI1" s="584"/>
      <c r="AJ1" s="584"/>
      <c r="AK1" s="140"/>
      <c r="AL1" s="14"/>
      <c r="AM1" s="141"/>
      <c r="AN1" s="585" t="s">
        <v>123</v>
      </c>
      <c r="AO1" s="586"/>
      <c r="AP1" s="586"/>
      <c r="AQ1" s="586"/>
      <c r="AR1" s="586"/>
      <c r="AS1" s="586"/>
      <c r="AT1" s="586"/>
      <c r="AU1" s="586"/>
      <c r="AV1" s="586"/>
      <c r="AW1" s="586"/>
      <c r="AX1" s="586"/>
      <c r="AY1" s="587"/>
      <c r="AZ1" s="583">
        <f>共通様式!AH3</f>
        <v>0</v>
      </c>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8"/>
      <c r="FQ1" s="363">
        <v>1</v>
      </c>
      <c r="FR1" s="364"/>
      <c r="FS1" s="364"/>
      <c r="FT1" s="580"/>
      <c r="FU1" s="579" t="s">
        <v>26</v>
      </c>
      <c r="FV1" s="579"/>
      <c r="FW1" s="579"/>
      <c r="FX1" s="579"/>
      <c r="FY1" s="363">
        <v>1</v>
      </c>
      <c r="FZ1" s="364"/>
      <c r="GA1" s="364"/>
      <c r="GB1" s="580"/>
      <c r="GC1" s="579" t="s">
        <v>25</v>
      </c>
      <c r="GD1" s="579"/>
      <c r="GE1" s="579"/>
      <c r="GF1" s="579"/>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1" t="s">
        <v>241</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26"/>
      <c r="FV3" s="26"/>
      <c r="FW3" s="26"/>
      <c r="FX3" s="26"/>
      <c r="FY3" s="26"/>
      <c r="FZ3" s="26"/>
      <c r="GA3" s="26"/>
      <c r="GB3" s="26"/>
      <c r="GC3" s="26"/>
      <c r="GD3" s="26"/>
      <c r="GE3" s="26"/>
      <c r="GF3" s="26"/>
      <c r="GG3" s="26"/>
    </row>
    <row r="4" spans="1:196" s="22" customFormat="1" ht="12.95" customHeight="1" thickBot="1">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row>
    <row r="5" spans="1:196" s="22" customFormat="1" ht="11.1" customHeight="1" thickBot="1">
      <c r="B5" s="567" t="s">
        <v>10</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9" t="s">
        <v>124</v>
      </c>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71" t="s">
        <v>132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row>
    <row r="6" spans="1:196" s="22" customFormat="1" ht="11.1" customHeight="1" thickTop="1">
      <c r="B6" s="544"/>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4"/>
    </row>
    <row r="7" spans="1:196" s="22" customFormat="1" ht="11.1" customHeight="1">
      <c r="B7" s="544" t="s">
        <v>125</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54"/>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75"/>
    </row>
    <row r="8" spans="1:196" s="22" customFormat="1" ht="11.1" customHeight="1">
      <c r="B8" s="544"/>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6"/>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3"/>
    </row>
    <row r="9" spans="1:196" s="22" customFormat="1" ht="11.1" customHeight="1">
      <c r="B9" s="544" t="s">
        <v>126</v>
      </c>
      <c r="C9" s="528"/>
      <c r="D9" s="528"/>
      <c r="E9" s="528"/>
      <c r="F9" s="528"/>
      <c r="G9" s="528"/>
      <c r="H9" s="528"/>
      <c r="I9" s="528"/>
      <c r="J9" s="528"/>
      <c r="K9" s="528"/>
      <c r="L9" s="528"/>
      <c r="M9" s="528"/>
      <c r="N9" s="528"/>
      <c r="O9" s="528"/>
      <c r="P9" s="528"/>
      <c r="Q9" s="528"/>
      <c r="R9" s="528"/>
      <c r="S9" s="528"/>
      <c r="T9" s="528"/>
      <c r="U9" s="528"/>
      <c r="V9" s="528"/>
      <c r="W9" s="528" t="s">
        <v>127</v>
      </c>
      <c r="X9" s="528"/>
      <c r="Y9" s="528"/>
      <c r="Z9" s="528"/>
      <c r="AA9" s="528"/>
      <c r="AB9" s="528"/>
      <c r="AC9" s="528"/>
      <c r="AD9" s="528"/>
      <c r="AE9" s="528"/>
      <c r="AF9" s="528"/>
      <c r="AG9" s="528"/>
      <c r="AH9" s="528"/>
      <c r="AI9" s="528"/>
      <c r="AJ9" s="528"/>
      <c r="AK9" s="528"/>
      <c r="AL9" s="528"/>
      <c r="AM9" s="528"/>
      <c r="AN9" s="528"/>
      <c r="AO9" s="528"/>
      <c r="AP9" s="528"/>
      <c r="AQ9" s="528"/>
      <c r="AR9" s="56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76"/>
      <c r="DV9" s="556"/>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3"/>
    </row>
    <row r="10" spans="1:196" s="22" customFormat="1" ht="11.1" customHeight="1">
      <c r="B10" s="544"/>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6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76"/>
      <c r="DV10" s="556"/>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3"/>
    </row>
    <row r="11" spans="1:196" s="22" customFormat="1" ht="11.1" customHeight="1">
      <c r="B11" s="544"/>
      <c r="C11" s="528"/>
      <c r="D11" s="528"/>
      <c r="E11" s="528"/>
      <c r="F11" s="528"/>
      <c r="G11" s="528"/>
      <c r="H11" s="528"/>
      <c r="I11" s="528"/>
      <c r="J11" s="528"/>
      <c r="K11" s="528"/>
      <c r="L11" s="528"/>
      <c r="M11" s="528"/>
      <c r="N11" s="528"/>
      <c r="O11" s="528"/>
      <c r="P11" s="528"/>
      <c r="Q11" s="528"/>
      <c r="R11" s="528"/>
      <c r="S11" s="528"/>
      <c r="T11" s="528"/>
      <c r="U11" s="528"/>
      <c r="V11" s="528"/>
      <c r="W11" s="528" t="s">
        <v>20</v>
      </c>
      <c r="X11" s="528"/>
      <c r="Y11" s="528"/>
      <c r="Z11" s="528"/>
      <c r="AA11" s="528"/>
      <c r="AB11" s="528"/>
      <c r="AC11" s="528"/>
      <c r="AD11" s="528"/>
      <c r="AE11" s="528"/>
      <c r="AF11" s="528"/>
      <c r="AG11" s="528"/>
      <c r="AH11" s="528"/>
      <c r="AI11" s="528"/>
      <c r="AJ11" s="528"/>
      <c r="AK11" s="528"/>
      <c r="AL11" s="528"/>
      <c r="AM11" s="528"/>
      <c r="AN11" s="528"/>
      <c r="AO11" s="528"/>
      <c r="AP11" s="528"/>
      <c r="AQ11" s="528"/>
      <c r="AR11" s="298"/>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3" t="s">
        <v>128</v>
      </c>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56"/>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3"/>
    </row>
    <row r="12" spans="1:196" s="22" customFormat="1" ht="11.1" customHeight="1">
      <c r="B12" s="544"/>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63"/>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56"/>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3"/>
    </row>
    <row r="13" spans="1:196" s="22" customFormat="1" ht="11.1" customHeight="1">
      <c r="B13" s="544"/>
      <c r="C13" s="528"/>
      <c r="D13" s="528"/>
      <c r="E13" s="528"/>
      <c r="F13" s="528"/>
      <c r="G13" s="528"/>
      <c r="H13" s="528"/>
      <c r="I13" s="528"/>
      <c r="J13" s="528"/>
      <c r="K13" s="528"/>
      <c r="L13" s="528"/>
      <c r="M13" s="528"/>
      <c r="N13" s="528"/>
      <c r="O13" s="528"/>
      <c r="P13" s="528"/>
      <c r="Q13" s="528"/>
      <c r="R13" s="528"/>
      <c r="S13" s="528"/>
      <c r="T13" s="528"/>
      <c r="U13" s="528"/>
      <c r="V13" s="528"/>
      <c r="W13" s="528" t="s">
        <v>129</v>
      </c>
      <c r="X13" s="528"/>
      <c r="Y13" s="528"/>
      <c r="Z13" s="528"/>
      <c r="AA13" s="528"/>
      <c r="AB13" s="528"/>
      <c r="AC13" s="528"/>
      <c r="AD13" s="528"/>
      <c r="AE13" s="528"/>
      <c r="AF13" s="528"/>
      <c r="AG13" s="528"/>
      <c r="AH13" s="528"/>
      <c r="AI13" s="528"/>
      <c r="AJ13" s="528"/>
      <c r="AK13" s="528"/>
      <c r="AL13" s="528"/>
      <c r="AM13" s="528"/>
      <c r="AN13" s="528"/>
      <c r="AO13" s="528"/>
      <c r="AP13" s="528"/>
      <c r="AQ13" s="528"/>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3"/>
      <c r="BS13" s="541"/>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3"/>
      <c r="CT13" s="563" t="s">
        <v>130</v>
      </c>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56"/>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3"/>
    </row>
    <row r="14" spans="1:196" s="22" customFormat="1" ht="11.1" customHeight="1">
      <c r="B14" s="544"/>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3"/>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56"/>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3"/>
    </row>
    <row r="15" spans="1:196" s="22" customFormat="1" ht="11.1" customHeight="1">
      <c r="B15" s="544" t="s">
        <v>131</v>
      </c>
      <c r="C15" s="528"/>
      <c r="D15" s="528"/>
      <c r="E15" s="528"/>
      <c r="F15" s="528"/>
      <c r="G15" s="528"/>
      <c r="H15" s="528"/>
      <c r="I15" s="528"/>
      <c r="J15" s="528"/>
      <c r="K15" s="528"/>
      <c r="L15" s="528"/>
      <c r="M15" s="528"/>
      <c r="N15" s="528"/>
      <c r="O15" s="528"/>
      <c r="P15" s="528"/>
      <c r="Q15" s="528"/>
      <c r="R15" s="528"/>
      <c r="S15" s="528"/>
      <c r="T15" s="528"/>
      <c r="U15" s="528"/>
      <c r="V15" s="528"/>
      <c r="W15" s="528" t="s">
        <v>21</v>
      </c>
      <c r="X15" s="528"/>
      <c r="Y15" s="528"/>
      <c r="Z15" s="528"/>
      <c r="AA15" s="528"/>
      <c r="AB15" s="528"/>
      <c r="AC15" s="528"/>
      <c r="AD15" s="528"/>
      <c r="AE15" s="528"/>
      <c r="AF15" s="528"/>
      <c r="AG15" s="528"/>
      <c r="AH15" s="528"/>
      <c r="AI15" s="528"/>
      <c r="AJ15" s="528"/>
      <c r="AK15" s="528"/>
      <c r="AL15" s="528"/>
      <c r="AM15" s="528"/>
      <c r="AN15" s="528"/>
      <c r="AO15" s="528"/>
      <c r="AP15" s="528"/>
      <c r="AQ15" s="528"/>
      <c r="AR15" s="542"/>
      <c r="AS15" s="542"/>
      <c r="AT15" s="542"/>
      <c r="AU15" s="542"/>
      <c r="AV15" s="542"/>
      <c r="AW15" s="542"/>
      <c r="AX15" s="542"/>
      <c r="AY15" s="542"/>
      <c r="AZ15" s="542"/>
      <c r="BA15" s="542"/>
      <c r="BB15" s="542"/>
      <c r="BC15" s="543"/>
      <c r="BD15" s="534" t="s">
        <v>13</v>
      </c>
      <c r="BE15" s="540"/>
      <c r="BF15" s="540"/>
      <c r="BG15" s="540"/>
      <c r="BH15" s="541"/>
      <c r="BI15" s="542"/>
      <c r="BJ15" s="542"/>
      <c r="BK15" s="542"/>
      <c r="BL15" s="542"/>
      <c r="BM15" s="542"/>
      <c r="BN15" s="542"/>
      <c r="BO15" s="542"/>
      <c r="BP15" s="542"/>
      <c r="BQ15" s="542"/>
      <c r="BR15" s="542"/>
      <c r="BS15" s="542"/>
      <c r="BT15" s="542"/>
      <c r="BU15" s="542"/>
      <c r="BV15" s="542"/>
      <c r="BW15" s="54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6"/>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3"/>
    </row>
    <row r="16" spans="1:196" s="22" customFormat="1" ht="11.1" customHeight="1">
      <c r="A16" s="24"/>
      <c r="B16" s="544"/>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297"/>
      <c r="AS16" s="297"/>
      <c r="AT16" s="297"/>
      <c r="AU16" s="297"/>
      <c r="AV16" s="297"/>
      <c r="AW16" s="297"/>
      <c r="AX16" s="297"/>
      <c r="AY16" s="297"/>
      <c r="AZ16" s="297"/>
      <c r="BA16" s="297"/>
      <c r="BB16" s="297"/>
      <c r="BC16" s="298"/>
      <c r="BD16" s="540"/>
      <c r="BE16" s="540"/>
      <c r="BF16" s="540"/>
      <c r="BG16" s="540"/>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4"/>
      <c r="C17" s="528"/>
      <c r="D17" s="528"/>
      <c r="E17" s="528"/>
      <c r="F17" s="528"/>
      <c r="G17" s="528"/>
      <c r="H17" s="528"/>
      <c r="I17" s="528"/>
      <c r="J17" s="528"/>
      <c r="K17" s="528"/>
      <c r="L17" s="528"/>
      <c r="M17" s="528"/>
      <c r="N17" s="528"/>
      <c r="O17" s="528"/>
      <c r="P17" s="528"/>
      <c r="Q17" s="528"/>
      <c r="R17" s="528"/>
      <c r="S17" s="528"/>
      <c r="T17" s="528"/>
      <c r="U17" s="528"/>
      <c r="V17" s="528"/>
      <c r="W17" s="528" t="s">
        <v>14</v>
      </c>
      <c r="X17" s="528"/>
      <c r="Y17" s="528"/>
      <c r="Z17" s="528"/>
      <c r="AA17" s="528"/>
      <c r="AB17" s="528"/>
      <c r="AC17" s="528"/>
      <c r="AD17" s="528"/>
      <c r="AE17" s="528"/>
      <c r="AF17" s="528"/>
      <c r="AG17" s="528"/>
      <c r="AH17" s="528"/>
      <c r="AI17" s="528"/>
      <c r="AJ17" s="528"/>
      <c r="AK17" s="528"/>
      <c r="AL17" s="528"/>
      <c r="AM17" s="528"/>
      <c r="AN17" s="528"/>
      <c r="AO17" s="528"/>
      <c r="AP17" s="528"/>
      <c r="AQ17" s="528"/>
      <c r="AR17" s="56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76"/>
      <c r="DV17" s="146"/>
      <c r="GC17" s="147"/>
    </row>
    <row r="18" spans="1:186" s="22" customFormat="1" ht="11.1" customHeight="1">
      <c r="A18" s="24"/>
      <c r="B18" s="544"/>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6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76"/>
      <c r="DV18" s="146"/>
      <c r="GC18" s="147"/>
    </row>
    <row r="19" spans="1:186" s="22" customFormat="1" ht="11.1" customHeight="1">
      <c r="A19" s="24"/>
      <c r="B19" s="544"/>
      <c r="C19" s="528"/>
      <c r="D19" s="528"/>
      <c r="E19" s="528"/>
      <c r="F19" s="528"/>
      <c r="G19" s="528"/>
      <c r="H19" s="528"/>
      <c r="I19" s="528"/>
      <c r="J19" s="528"/>
      <c r="K19" s="528"/>
      <c r="L19" s="528"/>
      <c r="M19" s="528"/>
      <c r="N19" s="528"/>
      <c r="O19" s="528"/>
      <c r="P19" s="528"/>
      <c r="Q19" s="528"/>
      <c r="R19" s="528"/>
      <c r="S19" s="528"/>
      <c r="T19" s="528"/>
      <c r="U19" s="528"/>
      <c r="V19" s="528"/>
      <c r="W19" s="528" t="s">
        <v>17</v>
      </c>
      <c r="X19" s="528"/>
      <c r="Y19" s="528"/>
      <c r="Z19" s="528"/>
      <c r="AA19" s="528"/>
      <c r="AB19" s="528"/>
      <c r="AC19" s="528"/>
      <c r="AD19" s="528"/>
      <c r="AE19" s="528"/>
      <c r="AF19" s="528"/>
      <c r="AG19" s="528"/>
      <c r="AH19" s="528"/>
      <c r="AI19" s="528"/>
      <c r="AJ19" s="528"/>
      <c r="AK19" s="528"/>
      <c r="AL19" s="528"/>
      <c r="AM19" s="528"/>
      <c r="AN19" s="528"/>
      <c r="AO19" s="528"/>
      <c r="AP19" s="528"/>
      <c r="AQ19" s="528"/>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76"/>
      <c r="DV19" s="146"/>
      <c r="GC19" s="147"/>
    </row>
    <row r="20" spans="1:186" s="22" customFormat="1" ht="11.1" customHeight="1">
      <c r="B20" s="544"/>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76"/>
      <c r="DV20" s="146"/>
      <c r="GC20" s="147"/>
    </row>
    <row r="21" spans="1:186" s="22" customFormat="1" ht="11.1" customHeight="1">
      <c r="B21" s="544"/>
      <c r="C21" s="528"/>
      <c r="D21" s="528"/>
      <c r="E21" s="528"/>
      <c r="F21" s="528"/>
      <c r="G21" s="528"/>
      <c r="H21" s="528"/>
      <c r="I21" s="528"/>
      <c r="J21" s="528"/>
      <c r="K21" s="528"/>
      <c r="L21" s="528"/>
      <c r="M21" s="528"/>
      <c r="N21" s="528"/>
      <c r="O21" s="528"/>
      <c r="P21" s="528"/>
      <c r="Q21" s="528"/>
      <c r="R21" s="528"/>
      <c r="S21" s="528"/>
      <c r="T21" s="528"/>
      <c r="U21" s="528"/>
      <c r="V21" s="528"/>
      <c r="W21" s="528" t="s">
        <v>15</v>
      </c>
      <c r="X21" s="528"/>
      <c r="Y21" s="528"/>
      <c r="Z21" s="528"/>
      <c r="AA21" s="528"/>
      <c r="AB21" s="528"/>
      <c r="AC21" s="528"/>
      <c r="AD21" s="528"/>
      <c r="AE21" s="528"/>
      <c r="AF21" s="528"/>
      <c r="AG21" s="528"/>
      <c r="AH21" s="528"/>
      <c r="AI21" s="528"/>
      <c r="AJ21" s="528"/>
      <c r="AK21" s="528"/>
      <c r="AL21" s="528"/>
      <c r="AM21" s="528"/>
      <c r="AN21" s="528"/>
      <c r="AO21" s="528"/>
      <c r="AP21" s="528"/>
      <c r="AQ21" s="528"/>
      <c r="AR21" s="56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76"/>
      <c r="DV21" s="146"/>
      <c r="GC21" s="147"/>
    </row>
    <row r="22" spans="1:186" s="22" customFormat="1" ht="11.1" customHeight="1">
      <c r="B22" s="544"/>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6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76"/>
      <c r="DV22" s="146"/>
      <c r="GC22" s="147"/>
    </row>
    <row r="23" spans="1:186" s="22" customFormat="1" ht="11.1" customHeight="1">
      <c r="B23" s="544" t="s">
        <v>133</v>
      </c>
      <c r="C23" s="528"/>
      <c r="D23" s="528"/>
      <c r="E23" s="528"/>
      <c r="F23" s="528"/>
      <c r="G23" s="528"/>
      <c r="H23" s="528"/>
      <c r="I23" s="528"/>
      <c r="J23" s="528"/>
      <c r="K23" s="528"/>
      <c r="L23" s="528"/>
      <c r="M23" s="528"/>
      <c r="N23" s="528"/>
      <c r="O23" s="528"/>
      <c r="P23" s="528"/>
      <c r="Q23" s="528"/>
      <c r="R23" s="528"/>
      <c r="S23" s="528"/>
      <c r="T23" s="528"/>
      <c r="U23" s="528"/>
      <c r="V23" s="528"/>
      <c r="W23" s="528" t="s">
        <v>22</v>
      </c>
      <c r="X23" s="528"/>
      <c r="Y23" s="528"/>
      <c r="Z23" s="528"/>
      <c r="AA23" s="528"/>
      <c r="AB23" s="528"/>
      <c r="AC23" s="528"/>
      <c r="AD23" s="528"/>
      <c r="AE23" s="528"/>
      <c r="AF23" s="528"/>
      <c r="AG23" s="528"/>
      <c r="AH23" s="528"/>
      <c r="AI23" s="528"/>
      <c r="AJ23" s="528"/>
      <c r="AK23" s="528"/>
      <c r="AL23" s="528"/>
      <c r="AM23" s="528"/>
      <c r="AN23" s="528"/>
      <c r="AO23" s="528"/>
      <c r="AP23" s="528"/>
      <c r="AQ23" s="528"/>
      <c r="AR23" s="542"/>
      <c r="AS23" s="542"/>
      <c r="AT23" s="542"/>
      <c r="AU23" s="542"/>
      <c r="AV23" s="542"/>
      <c r="AW23" s="542"/>
      <c r="AX23" s="542"/>
      <c r="AY23" s="542"/>
      <c r="AZ23" s="542"/>
      <c r="BA23" s="542"/>
      <c r="BB23" s="542"/>
      <c r="BC23" s="543"/>
      <c r="BD23" s="534" t="s">
        <v>13</v>
      </c>
      <c r="BE23" s="540"/>
      <c r="BF23" s="540"/>
      <c r="BG23" s="540"/>
      <c r="BH23" s="541"/>
      <c r="BI23" s="542"/>
      <c r="BJ23" s="542"/>
      <c r="BK23" s="542"/>
      <c r="BL23" s="542"/>
      <c r="BM23" s="542"/>
      <c r="BN23" s="542"/>
      <c r="BO23" s="542"/>
      <c r="BP23" s="542"/>
      <c r="BQ23" s="542"/>
      <c r="BR23" s="542"/>
      <c r="BS23" s="542"/>
      <c r="BT23" s="542"/>
      <c r="BU23" s="542"/>
      <c r="BV23" s="542"/>
      <c r="BW23" s="543"/>
      <c r="BX23" s="534" t="s">
        <v>13</v>
      </c>
      <c r="BY23" s="540"/>
      <c r="BZ23" s="540"/>
      <c r="CA23" s="540"/>
      <c r="CB23" s="541"/>
      <c r="CC23" s="542"/>
      <c r="CD23" s="542"/>
      <c r="CE23" s="542"/>
      <c r="CF23" s="542"/>
      <c r="CG23" s="542"/>
      <c r="CH23" s="542"/>
      <c r="CI23" s="542"/>
      <c r="CJ23" s="542"/>
      <c r="CK23" s="542"/>
      <c r="CL23" s="542"/>
      <c r="CM23" s="542"/>
      <c r="CN23" s="542"/>
      <c r="CO23" s="542"/>
      <c r="CP23" s="542"/>
      <c r="CQ23" s="543"/>
      <c r="CR23" s="546" t="s">
        <v>239</v>
      </c>
      <c r="CS23" s="547"/>
      <c r="CT23" s="547"/>
      <c r="CU23" s="547"/>
      <c r="CV23" s="547"/>
      <c r="CW23" s="547"/>
      <c r="CX23" s="547"/>
      <c r="CY23" s="547"/>
      <c r="CZ23" s="547"/>
      <c r="DA23" s="547"/>
      <c r="DB23" s="547"/>
      <c r="DC23" s="547"/>
      <c r="DD23" s="547"/>
      <c r="DE23" s="548"/>
      <c r="DF23" s="293"/>
      <c r="DG23" s="294"/>
      <c r="DH23" s="294"/>
      <c r="DI23" s="294"/>
      <c r="DJ23" s="294"/>
      <c r="DK23" s="294"/>
      <c r="DL23" s="294"/>
      <c r="DM23" s="294"/>
      <c r="DN23" s="294"/>
      <c r="DO23" s="294"/>
      <c r="DP23" s="294"/>
      <c r="DQ23" s="294"/>
      <c r="DR23" s="294"/>
      <c r="DS23" s="294"/>
      <c r="DT23" s="294"/>
      <c r="DU23" s="577"/>
      <c r="DV23" s="146"/>
      <c r="GC23" s="147"/>
    </row>
    <row r="24" spans="1:186" s="22" customFormat="1" ht="11.1" customHeight="1">
      <c r="B24" s="544"/>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297"/>
      <c r="AS24" s="297"/>
      <c r="AT24" s="297"/>
      <c r="AU24" s="297"/>
      <c r="AV24" s="297"/>
      <c r="AW24" s="297"/>
      <c r="AX24" s="297"/>
      <c r="AY24" s="297"/>
      <c r="AZ24" s="297"/>
      <c r="BA24" s="297"/>
      <c r="BB24" s="297"/>
      <c r="BC24" s="298"/>
      <c r="BD24" s="540"/>
      <c r="BE24" s="540"/>
      <c r="BF24" s="540"/>
      <c r="BG24" s="540"/>
      <c r="BH24" s="296"/>
      <c r="BI24" s="297"/>
      <c r="BJ24" s="297"/>
      <c r="BK24" s="297"/>
      <c r="BL24" s="297"/>
      <c r="BM24" s="297"/>
      <c r="BN24" s="297"/>
      <c r="BO24" s="297"/>
      <c r="BP24" s="297"/>
      <c r="BQ24" s="297"/>
      <c r="BR24" s="297"/>
      <c r="BS24" s="297"/>
      <c r="BT24" s="297"/>
      <c r="BU24" s="297"/>
      <c r="BV24" s="297"/>
      <c r="BW24" s="298"/>
      <c r="BX24" s="540"/>
      <c r="BY24" s="540"/>
      <c r="BZ24" s="540"/>
      <c r="CA24" s="540"/>
      <c r="CB24" s="296"/>
      <c r="CC24" s="297"/>
      <c r="CD24" s="297"/>
      <c r="CE24" s="297"/>
      <c r="CF24" s="297"/>
      <c r="CG24" s="297"/>
      <c r="CH24" s="297"/>
      <c r="CI24" s="297"/>
      <c r="CJ24" s="297"/>
      <c r="CK24" s="297"/>
      <c r="CL24" s="297"/>
      <c r="CM24" s="297"/>
      <c r="CN24" s="297"/>
      <c r="CO24" s="297"/>
      <c r="CP24" s="297"/>
      <c r="CQ24" s="298"/>
      <c r="CR24" s="549"/>
      <c r="CS24" s="550"/>
      <c r="CT24" s="550"/>
      <c r="CU24" s="550"/>
      <c r="CV24" s="550"/>
      <c r="CW24" s="550"/>
      <c r="CX24" s="550"/>
      <c r="CY24" s="550"/>
      <c r="CZ24" s="550"/>
      <c r="DA24" s="550"/>
      <c r="DB24" s="550"/>
      <c r="DC24" s="550"/>
      <c r="DD24" s="550"/>
      <c r="DE24" s="551"/>
      <c r="DF24" s="296"/>
      <c r="DG24" s="297"/>
      <c r="DH24" s="297"/>
      <c r="DI24" s="297"/>
      <c r="DJ24" s="297"/>
      <c r="DK24" s="297"/>
      <c r="DL24" s="297"/>
      <c r="DM24" s="297"/>
      <c r="DN24" s="297"/>
      <c r="DO24" s="297"/>
      <c r="DP24" s="297"/>
      <c r="DQ24" s="297"/>
      <c r="DR24" s="297"/>
      <c r="DS24" s="297"/>
      <c r="DT24" s="297"/>
      <c r="DU24" s="578"/>
      <c r="GC24" s="147"/>
    </row>
    <row r="25" spans="1:186" s="22" customFormat="1" ht="11.1" customHeight="1">
      <c r="B25" s="544"/>
      <c r="C25" s="528"/>
      <c r="D25" s="528"/>
      <c r="E25" s="528"/>
      <c r="F25" s="528"/>
      <c r="G25" s="528"/>
      <c r="H25" s="528"/>
      <c r="I25" s="528"/>
      <c r="J25" s="528"/>
      <c r="K25" s="528"/>
      <c r="L25" s="528"/>
      <c r="M25" s="528"/>
      <c r="N25" s="528"/>
      <c r="O25" s="528"/>
      <c r="P25" s="528"/>
      <c r="Q25" s="528"/>
      <c r="R25" s="528"/>
      <c r="S25" s="528"/>
      <c r="T25" s="528"/>
      <c r="U25" s="528"/>
      <c r="V25" s="528"/>
      <c r="W25" s="528" t="s">
        <v>134</v>
      </c>
      <c r="X25" s="528"/>
      <c r="Y25" s="528"/>
      <c r="Z25" s="528"/>
      <c r="AA25" s="528"/>
      <c r="AB25" s="528"/>
      <c r="AC25" s="528"/>
      <c r="AD25" s="528"/>
      <c r="AE25" s="528"/>
      <c r="AF25" s="528"/>
      <c r="AG25" s="528"/>
      <c r="AH25" s="528"/>
      <c r="AI25" s="528"/>
      <c r="AJ25" s="528"/>
      <c r="AK25" s="528"/>
      <c r="AL25" s="528"/>
      <c r="AM25" s="528"/>
      <c r="AN25" s="528"/>
      <c r="AO25" s="528"/>
      <c r="AP25" s="528"/>
      <c r="AQ25" s="528"/>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1"/>
      <c r="CE25" s="534" t="s">
        <v>16</v>
      </c>
      <c r="CF25" s="534"/>
      <c r="CG25" s="534"/>
      <c r="CH25" s="534"/>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37"/>
      <c r="GC25" s="147"/>
    </row>
    <row r="26" spans="1:186" s="22" customFormat="1" ht="11.1" customHeight="1" thickBot="1">
      <c r="B26" s="545"/>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3"/>
      <c r="CE26" s="535"/>
      <c r="CF26" s="535"/>
      <c r="CG26" s="535"/>
      <c r="CH26" s="535"/>
      <c r="CI26" s="538"/>
      <c r="CJ26" s="538"/>
      <c r="CK26" s="538"/>
      <c r="CL26" s="538"/>
      <c r="CM26" s="538"/>
      <c r="CN26" s="538"/>
      <c r="CO26" s="538"/>
      <c r="CP26" s="538"/>
      <c r="CQ26" s="538"/>
      <c r="CR26" s="538"/>
      <c r="CS26" s="538"/>
      <c r="CT26" s="538"/>
      <c r="CU26" s="538"/>
      <c r="CV26" s="538"/>
      <c r="CW26" s="538"/>
      <c r="CX26" s="538"/>
      <c r="CY26" s="538"/>
      <c r="CZ26" s="538"/>
      <c r="DA26" s="538"/>
      <c r="DB26" s="538"/>
      <c r="DC26" s="538"/>
      <c r="DD26" s="538"/>
      <c r="DE26" s="538"/>
      <c r="DF26" s="538"/>
      <c r="DG26" s="538"/>
      <c r="DH26" s="538"/>
      <c r="DI26" s="538"/>
      <c r="DJ26" s="538"/>
      <c r="DK26" s="538"/>
      <c r="DL26" s="538"/>
      <c r="DM26" s="538"/>
      <c r="DN26" s="538"/>
      <c r="DO26" s="538"/>
      <c r="DP26" s="538"/>
      <c r="DQ26" s="538"/>
      <c r="DR26" s="538"/>
      <c r="DS26" s="538"/>
      <c r="DT26" s="538"/>
      <c r="DU26" s="53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7" t="s">
        <v>10</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9" t="s">
        <v>135</v>
      </c>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70"/>
      <c r="DV29" s="571" t="s">
        <v>132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row>
    <row r="30" spans="1:186" s="22" customFormat="1" ht="11.1" customHeight="1" thickTop="1">
      <c r="B30" s="5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9"/>
      <c r="DV30" s="573"/>
      <c r="DW30" s="573"/>
      <c r="DX30" s="573"/>
      <c r="DY30" s="573"/>
      <c r="DZ30" s="573"/>
      <c r="EA30" s="573"/>
      <c r="EB30" s="573"/>
      <c r="EC30" s="573"/>
      <c r="ED30" s="573"/>
      <c r="EE30" s="573"/>
      <c r="EF30" s="573"/>
      <c r="EG30" s="573"/>
      <c r="EH30" s="573"/>
      <c r="EI30" s="573"/>
      <c r="EJ30" s="573"/>
      <c r="EK30" s="573"/>
      <c r="EL30" s="573"/>
      <c r="EM30" s="573"/>
      <c r="EN30" s="573"/>
      <c r="EO30" s="573"/>
      <c r="EP30" s="573"/>
      <c r="EQ30" s="573"/>
      <c r="ER30" s="573"/>
      <c r="ES30" s="573"/>
      <c r="ET30" s="573"/>
      <c r="EU30" s="573"/>
      <c r="EV30" s="573"/>
      <c r="EW30" s="573"/>
      <c r="EX30" s="573"/>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4"/>
      <c r="GD30" s="150"/>
    </row>
    <row r="31" spans="1:186" s="22" customFormat="1" ht="11.1" customHeight="1">
      <c r="B31" s="544" t="s">
        <v>125</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57"/>
      <c r="DV31" s="554"/>
      <c r="DW31" s="555"/>
      <c r="DX31" s="555"/>
      <c r="DY31" s="555"/>
      <c r="DZ31" s="555"/>
      <c r="EA31" s="555"/>
      <c r="EB31" s="555"/>
      <c r="EC31" s="555"/>
      <c r="ED31" s="555"/>
      <c r="EE31" s="555"/>
      <c r="EF31" s="555"/>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c r="FE31" s="555"/>
      <c r="FF31" s="555"/>
      <c r="FG31" s="555"/>
      <c r="FH31" s="555"/>
      <c r="FI31" s="555"/>
      <c r="FJ31" s="555"/>
      <c r="FK31" s="555"/>
      <c r="FL31" s="555"/>
      <c r="FM31" s="555"/>
      <c r="FN31" s="555"/>
      <c r="FO31" s="555"/>
      <c r="FP31" s="555"/>
      <c r="FQ31" s="555"/>
      <c r="FR31" s="555"/>
      <c r="FS31" s="555"/>
      <c r="FT31" s="555"/>
      <c r="FU31" s="555"/>
      <c r="FV31" s="555"/>
      <c r="FW31" s="555"/>
      <c r="FX31" s="555"/>
      <c r="FY31" s="555"/>
      <c r="FZ31" s="555"/>
      <c r="GA31" s="555"/>
      <c r="GB31" s="555"/>
      <c r="GC31" s="575"/>
      <c r="GD31" s="150"/>
    </row>
    <row r="32" spans="1:186" s="22" customFormat="1" ht="11.1" customHeight="1">
      <c r="B32" s="544"/>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9"/>
      <c r="DV32" s="556"/>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3"/>
      <c r="GD32" s="150"/>
    </row>
    <row r="33" spans="1:186" s="22" customFormat="1" ht="11.1" customHeight="1">
      <c r="B33" s="544" t="s">
        <v>126</v>
      </c>
      <c r="C33" s="528"/>
      <c r="D33" s="528"/>
      <c r="E33" s="528"/>
      <c r="F33" s="528"/>
      <c r="G33" s="528"/>
      <c r="H33" s="528"/>
      <c r="I33" s="528"/>
      <c r="J33" s="528"/>
      <c r="K33" s="528"/>
      <c r="L33" s="528"/>
      <c r="M33" s="528"/>
      <c r="N33" s="528"/>
      <c r="O33" s="528"/>
      <c r="P33" s="528"/>
      <c r="Q33" s="528"/>
      <c r="R33" s="528"/>
      <c r="S33" s="528"/>
      <c r="T33" s="528"/>
      <c r="U33" s="528"/>
      <c r="V33" s="528"/>
      <c r="W33" s="528" t="s">
        <v>127</v>
      </c>
      <c r="X33" s="528"/>
      <c r="Y33" s="528"/>
      <c r="Z33" s="528"/>
      <c r="AA33" s="528"/>
      <c r="AB33" s="528"/>
      <c r="AC33" s="528"/>
      <c r="AD33" s="528"/>
      <c r="AE33" s="528"/>
      <c r="AF33" s="528"/>
      <c r="AG33" s="528"/>
      <c r="AH33" s="528"/>
      <c r="AI33" s="528"/>
      <c r="AJ33" s="528"/>
      <c r="AK33" s="528"/>
      <c r="AL33" s="528"/>
      <c r="AM33" s="528"/>
      <c r="AN33" s="528"/>
      <c r="AO33" s="528"/>
      <c r="AP33" s="528"/>
      <c r="AQ33" s="528"/>
      <c r="AR33" s="56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37"/>
      <c r="DV33" s="556"/>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3"/>
      <c r="GD33" s="150"/>
    </row>
    <row r="34" spans="1:186" s="22" customFormat="1" ht="11.1" customHeight="1">
      <c r="B34" s="544"/>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6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37"/>
      <c r="DV34" s="556"/>
      <c r="DW34" s="552"/>
      <c r="DX34" s="552"/>
      <c r="DY34" s="552"/>
      <c r="DZ34" s="552"/>
      <c r="EA34" s="552"/>
      <c r="EB34" s="552"/>
      <c r="EC34" s="552"/>
      <c r="ED34" s="552"/>
      <c r="EE34" s="552"/>
      <c r="EF34" s="552"/>
      <c r="EG34" s="552"/>
      <c r="EH34" s="552"/>
      <c r="EI34" s="552"/>
      <c r="EJ34" s="552"/>
      <c r="EK34" s="552"/>
      <c r="EL34" s="552"/>
      <c r="EM34" s="552"/>
      <c r="EN34" s="552"/>
      <c r="EO34" s="552"/>
      <c r="EP34" s="552"/>
      <c r="EQ34" s="552"/>
      <c r="ER34" s="552"/>
      <c r="ES34" s="552"/>
      <c r="ET34" s="552"/>
      <c r="EU34" s="552"/>
      <c r="EV34" s="552"/>
      <c r="EW34" s="552"/>
      <c r="EX34" s="552"/>
      <c r="EY34" s="552"/>
      <c r="EZ34" s="552"/>
      <c r="FA34" s="552"/>
      <c r="FB34" s="552"/>
      <c r="FC34" s="552"/>
      <c r="FD34" s="552"/>
      <c r="FE34" s="552"/>
      <c r="FF34" s="552"/>
      <c r="FG34" s="552"/>
      <c r="FH34" s="552"/>
      <c r="FI34" s="552"/>
      <c r="FJ34" s="552"/>
      <c r="FK34" s="552"/>
      <c r="FL34" s="552"/>
      <c r="FM34" s="552"/>
      <c r="FN34" s="552"/>
      <c r="FO34" s="552"/>
      <c r="FP34" s="552"/>
      <c r="FQ34" s="552"/>
      <c r="FR34" s="552"/>
      <c r="FS34" s="552"/>
      <c r="FT34" s="552"/>
      <c r="FU34" s="552"/>
      <c r="FV34" s="552"/>
      <c r="FW34" s="552"/>
      <c r="FX34" s="552"/>
      <c r="FY34" s="552"/>
      <c r="FZ34" s="552"/>
      <c r="GA34" s="552"/>
      <c r="GB34" s="552"/>
      <c r="GC34" s="553"/>
      <c r="GD34" s="150"/>
    </row>
    <row r="35" spans="1:186" s="22" customFormat="1" ht="11.1" customHeight="1">
      <c r="B35" s="544"/>
      <c r="C35" s="528"/>
      <c r="D35" s="528"/>
      <c r="E35" s="528"/>
      <c r="F35" s="528"/>
      <c r="G35" s="528"/>
      <c r="H35" s="528"/>
      <c r="I35" s="528"/>
      <c r="J35" s="528"/>
      <c r="K35" s="528"/>
      <c r="L35" s="528"/>
      <c r="M35" s="528"/>
      <c r="N35" s="528"/>
      <c r="O35" s="528"/>
      <c r="P35" s="528"/>
      <c r="Q35" s="528"/>
      <c r="R35" s="528"/>
      <c r="S35" s="528"/>
      <c r="T35" s="528"/>
      <c r="U35" s="528"/>
      <c r="V35" s="528"/>
      <c r="W35" s="528" t="s">
        <v>20</v>
      </c>
      <c r="X35" s="528"/>
      <c r="Y35" s="528"/>
      <c r="Z35" s="528"/>
      <c r="AA35" s="528"/>
      <c r="AB35" s="528"/>
      <c r="AC35" s="528"/>
      <c r="AD35" s="528"/>
      <c r="AE35" s="528"/>
      <c r="AF35" s="528"/>
      <c r="AG35" s="528"/>
      <c r="AH35" s="528"/>
      <c r="AI35" s="528"/>
      <c r="AJ35" s="528"/>
      <c r="AK35" s="528"/>
      <c r="AL35" s="528"/>
      <c r="AM35" s="528"/>
      <c r="AN35" s="528"/>
      <c r="AO35" s="528"/>
      <c r="AP35" s="528"/>
      <c r="AQ35" s="528"/>
      <c r="AR35" s="298"/>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3" t="s">
        <v>128</v>
      </c>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5"/>
      <c r="DV35" s="556"/>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3"/>
      <c r="GD35" s="150"/>
    </row>
    <row r="36" spans="1:186" s="22" customFormat="1" ht="11.1" customHeight="1">
      <c r="B36" s="544"/>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63"/>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5"/>
      <c r="DV36" s="556"/>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3"/>
      <c r="GD36" s="150"/>
    </row>
    <row r="37" spans="1:186" s="22" customFormat="1" ht="11.1" customHeight="1">
      <c r="B37" s="544"/>
      <c r="C37" s="528"/>
      <c r="D37" s="528"/>
      <c r="E37" s="528"/>
      <c r="F37" s="528"/>
      <c r="G37" s="528"/>
      <c r="H37" s="528"/>
      <c r="I37" s="528"/>
      <c r="J37" s="528"/>
      <c r="K37" s="528"/>
      <c r="L37" s="528"/>
      <c r="M37" s="528"/>
      <c r="N37" s="528"/>
      <c r="O37" s="528"/>
      <c r="P37" s="528"/>
      <c r="Q37" s="528"/>
      <c r="R37" s="528"/>
      <c r="S37" s="528"/>
      <c r="T37" s="528"/>
      <c r="U37" s="528"/>
      <c r="V37" s="528"/>
      <c r="W37" s="528" t="s">
        <v>129</v>
      </c>
      <c r="X37" s="528"/>
      <c r="Y37" s="528"/>
      <c r="Z37" s="528"/>
      <c r="AA37" s="528"/>
      <c r="AB37" s="528"/>
      <c r="AC37" s="528"/>
      <c r="AD37" s="528"/>
      <c r="AE37" s="528"/>
      <c r="AF37" s="528"/>
      <c r="AG37" s="528"/>
      <c r="AH37" s="528"/>
      <c r="AI37" s="528"/>
      <c r="AJ37" s="528"/>
      <c r="AK37" s="528"/>
      <c r="AL37" s="528"/>
      <c r="AM37" s="528"/>
      <c r="AN37" s="528"/>
      <c r="AO37" s="528"/>
      <c r="AP37" s="528"/>
      <c r="AQ37" s="528"/>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3"/>
      <c r="BS37" s="541"/>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3"/>
      <c r="CT37" s="563" t="s">
        <v>130</v>
      </c>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5"/>
      <c r="DV37" s="556"/>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3"/>
      <c r="GD37" s="150"/>
    </row>
    <row r="38" spans="1:186" s="22" customFormat="1" ht="11.1" customHeight="1">
      <c r="B38" s="544"/>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3"/>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5"/>
      <c r="DV38" s="556"/>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3"/>
      <c r="GD38" s="150"/>
    </row>
    <row r="39" spans="1:186" s="22" customFormat="1" ht="11.1" customHeight="1">
      <c r="B39" s="544" t="s">
        <v>131</v>
      </c>
      <c r="C39" s="528"/>
      <c r="D39" s="528"/>
      <c r="E39" s="528"/>
      <c r="F39" s="528"/>
      <c r="G39" s="528"/>
      <c r="H39" s="528"/>
      <c r="I39" s="528"/>
      <c r="J39" s="528"/>
      <c r="K39" s="528"/>
      <c r="L39" s="528"/>
      <c r="M39" s="528"/>
      <c r="N39" s="528"/>
      <c r="O39" s="528"/>
      <c r="P39" s="528"/>
      <c r="Q39" s="528"/>
      <c r="R39" s="528"/>
      <c r="S39" s="528"/>
      <c r="T39" s="528"/>
      <c r="U39" s="528"/>
      <c r="V39" s="528"/>
      <c r="W39" s="528" t="s">
        <v>21</v>
      </c>
      <c r="X39" s="528"/>
      <c r="Y39" s="528"/>
      <c r="Z39" s="528"/>
      <c r="AA39" s="528"/>
      <c r="AB39" s="528"/>
      <c r="AC39" s="528"/>
      <c r="AD39" s="528"/>
      <c r="AE39" s="528"/>
      <c r="AF39" s="528"/>
      <c r="AG39" s="528"/>
      <c r="AH39" s="528"/>
      <c r="AI39" s="528"/>
      <c r="AJ39" s="528"/>
      <c r="AK39" s="528"/>
      <c r="AL39" s="528"/>
      <c r="AM39" s="528"/>
      <c r="AN39" s="528"/>
      <c r="AO39" s="528"/>
      <c r="AP39" s="528"/>
      <c r="AQ39" s="528"/>
      <c r="AR39" s="542"/>
      <c r="AS39" s="542"/>
      <c r="AT39" s="542"/>
      <c r="AU39" s="542"/>
      <c r="AV39" s="542"/>
      <c r="AW39" s="542"/>
      <c r="AX39" s="542"/>
      <c r="AY39" s="542"/>
      <c r="AZ39" s="542"/>
      <c r="BA39" s="542"/>
      <c r="BB39" s="542"/>
      <c r="BC39" s="543"/>
      <c r="BD39" s="534" t="s">
        <v>13</v>
      </c>
      <c r="BE39" s="540"/>
      <c r="BF39" s="540"/>
      <c r="BG39" s="540"/>
      <c r="BH39" s="541"/>
      <c r="BI39" s="542"/>
      <c r="BJ39" s="542"/>
      <c r="BK39" s="542"/>
      <c r="BL39" s="542"/>
      <c r="BM39" s="542"/>
      <c r="BN39" s="542"/>
      <c r="BO39" s="542"/>
      <c r="BP39" s="542"/>
      <c r="BQ39" s="542"/>
      <c r="BR39" s="542"/>
      <c r="BS39" s="542"/>
      <c r="BT39" s="542"/>
      <c r="BU39" s="542"/>
      <c r="BV39" s="542"/>
      <c r="BW39" s="54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6"/>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3"/>
      <c r="GD39" s="150"/>
    </row>
    <row r="40" spans="1:186" s="22" customFormat="1" ht="11.1" customHeight="1">
      <c r="A40" s="24"/>
      <c r="B40" s="544"/>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297"/>
      <c r="AS40" s="297"/>
      <c r="AT40" s="297"/>
      <c r="AU40" s="297"/>
      <c r="AV40" s="297"/>
      <c r="AW40" s="297"/>
      <c r="AX40" s="297"/>
      <c r="AY40" s="297"/>
      <c r="AZ40" s="297"/>
      <c r="BA40" s="297"/>
      <c r="BB40" s="297"/>
      <c r="BC40" s="298"/>
      <c r="BD40" s="540"/>
      <c r="BE40" s="540"/>
      <c r="BF40" s="540"/>
      <c r="BG40" s="540"/>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4"/>
      <c r="C41" s="528"/>
      <c r="D41" s="528"/>
      <c r="E41" s="528"/>
      <c r="F41" s="528"/>
      <c r="G41" s="528"/>
      <c r="H41" s="528"/>
      <c r="I41" s="528"/>
      <c r="J41" s="528"/>
      <c r="K41" s="528"/>
      <c r="L41" s="528"/>
      <c r="M41" s="528"/>
      <c r="N41" s="528"/>
      <c r="O41" s="528"/>
      <c r="P41" s="528"/>
      <c r="Q41" s="528"/>
      <c r="R41" s="528"/>
      <c r="S41" s="528"/>
      <c r="T41" s="528"/>
      <c r="U41" s="528"/>
      <c r="V41" s="528"/>
      <c r="W41" s="528" t="s">
        <v>14</v>
      </c>
      <c r="X41" s="528"/>
      <c r="Y41" s="528"/>
      <c r="Z41" s="528"/>
      <c r="AA41" s="528"/>
      <c r="AB41" s="528"/>
      <c r="AC41" s="528"/>
      <c r="AD41" s="528"/>
      <c r="AE41" s="528"/>
      <c r="AF41" s="528"/>
      <c r="AG41" s="528"/>
      <c r="AH41" s="528"/>
      <c r="AI41" s="528"/>
      <c r="AJ41" s="528"/>
      <c r="AK41" s="528"/>
      <c r="AL41" s="528"/>
      <c r="AM41" s="528"/>
      <c r="AN41" s="528"/>
      <c r="AO41" s="528"/>
      <c r="AP41" s="528"/>
      <c r="AQ41" s="528"/>
      <c r="AR41" s="56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37"/>
      <c r="DV41" s="146"/>
      <c r="GC41" s="147"/>
      <c r="GD41" s="150"/>
    </row>
    <row r="42" spans="1:186" s="22" customFormat="1" ht="11.1" customHeight="1">
      <c r="A42" s="24"/>
      <c r="B42" s="544"/>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6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37"/>
      <c r="DV42" s="146"/>
      <c r="GC42" s="147"/>
      <c r="GD42" s="150"/>
    </row>
    <row r="43" spans="1:186" s="22" customFormat="1" ht="11.1" customHeight="1">
      <c r="A43" s="24"/>
      <c r="B43" s="544"/>
      <c r="C43" s="528"/>
      <c r="D43" s="528"/>
      <c r="E43" s="528"/>
      <c r="F43" s="528"/>
      <c r="G43" s="528"/>
      <c r="H43" s="528"/>
      <c r="I43" s="528"/>
      <c r="J43" s="528"/>
      <c r="K43" s="528"/>
      <c r="L43" s="528"/>
      <c r="M43" s="528"/>
      <c r="N43" s="528"/>
      <c r="O43" s="528"/>
      <c r="P43" s="528"/>
      <c r="Q43" s="528"/>
      <c r="R43" s="528"/>
      <c r="S43" s="528"/>
      <c r="T43" s="528"/>
      <c r="U43" s="528"/>
      <c r="V43" s="528"/>
      <c r="W43" s="528" t="s">
        <v>17</v>
      </c>
      <c r="X43" s="528"/>
      <c r="Y43" s="528"/>
      <c r="Z43" s="528"/>
      <c r="AA43" s="528"/>
      <c r="AB43" s="528"/>
      <c r="AC43" s="528"/>
      <c r="AD43" s="528"/>
      <c r="AE43" s="528"/>
      <c r="AF43" s="528"/>
      <c r="AG43" s="528"/>
      <c r="AH43" s="528"/>
      <c r="AI43" s="528"/>
      <c r="AJ43" s="528"/>
      <c r="AK43" s="528"/>
      <c r="AL43" s="528"/>
      <c r="AM43" s="528"/>
      <c r="AN43" s="528"/>
      <c r="AO43" s="528"/>
      <c r="AP43" s="528"/>
      <c r="AQ43" s="528"/>
      <c r="AR43" s="56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37"/>
      <c r="DV43" s="146"/>
      <c r="GC43" s="147"/>
      <c r="GD43" s="150"/>
    </row>
    <row r="44" spans="1:186" s="22" customFormat="1" ht="11.1" customHeight="1">
      <c r="B44" s="544"/>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6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37"/>
      <c r="DV44" s="146"/>
      <c r="GC44" s="147"/>
      <c r="GD44" s="150"/>
    </row>
    <row r="45" spans="1:186" s="22" customFormat="1" ht="11.1" customHeight="1">
      <c r="B45" s="544"/>
      <c r="C45" s="528"/>
      <c r="D45" s="528"/>
      <c r="E45" s="528"/>
      <c r="F45" s="528"/>
      <c r="G45" s="528"/>
      <c r="H45" s="528"/>
      <c r="I45" s="528"/>
      <c r="J45" s="528"/>
      <c r="K45" s="528"/>
      <c r="L45" s="528"/>
      <c r="M45" s="528"/>
      <c r="N45" s="528"/>
      <c r="O45" s="528"/>
      <c r="P45" s="528"/>
      <c r="Q45" s="528"/>
      <c r="R45" s="528"/>
      <c r="S45" s="528"/>
      <c r="T45" s="528"/>
      <c r="U45" s="528"/>
      <c r="V45" s="528"/>
      <c r="W45" s="528" t="s">
        <v>15</v>
      </c>
      <c r="X45" s="528"/>
      <c r="Y45" s="528"/>
      <c r="Z45" s="528"/>
      <c r="AA45" s="528"/>
      <c r="AB45" s="528"/>
      <c r="AC45" s="528"/>
      <c r="AD45" s="528"/>
      <c r="AE45" s="528"/>
      <c r="AF45" s="528"/>
      <c r="AG45" s="528"/>
      <c r="AH45" s="528"/>
      <c r="AI45" s="528"/>
      <c r="AJ45" s="528"/>
      <c r="AK45" s="528"/>
      <c r="AL45" s="528"/>
      <c r="AM45" s="528"/>
      <c r="AN45" s="528"/>
      <c r="AO45" s="528"/>
      <c r="AP45" s="528"/>
      <c r="AQ45" s="528"/>
      <c r="AR45" s="56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37"/>
      <c r="DV45" s="146"/>
      <c r="GC45" s="147"/>
      <c r="GD45" s="150"/>
    </row>
    <row r="46" spans="1:186" s="22" customFormat="1" ht="11.1" customHeight="1">
      <c r="B46" s="54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6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37"/>
      <c r="DV46" s="146"/>
      <c r="GC46" s="147"/>
      <c r="GD46" s="150"/>
    </row>
    <row r="47" spans="1:186" s="22" customFormat="1" ht="11.1" customHeight="1">
      <c r="B47" s="544" t="s">
        <v>133</v>
      </c>
      <c r="C47" s="528"/>
      <c r="D47" s="528"/>
      <c r="E47" s="528"/>
      <c r="F47" s="528"/>
      <c r="G47" s="528"/>
      <c r="H47" s="528"/>
      <c r="I47" s="528"/>
      <c r="J47" s="528"/>
      <c r="K47" s="528"/>
      <c r="L47" s="528"/>
      <c r="M47" s="528"/>
      <c r="N47" s="528"/>
      <c r="O47" s="528"/>
      <c r="P47" s="528"/>
      <c r="Q47" s="528"/>
      <c r="R47" s="528"/>
      <c r="S47" s="528"/>
      <c r="T47" s="528"/>
      <c r="U47" s="528"/>
      <c r="V47" s="528"/>
      <c r="W47" s="528" t="s">
        <v>22</v>
      </c>
      <c r="X47" s="528"/>
      <c r="Y47" s="528"/>
      <c r="Z47" s="528"/>
      <c r="AA47" s="528"/>
      <c r="AB47" s="528"/>
      <c r="AC47" s="528"/>
      <c r="AD47" s="528"/>
      <c r="AE47" s="528"/>
      <c r="AF47" s="528"/>
      <c r="AG47" s="528"/>
      <c r="AH47" s="528"/>
      <c r="AI47" s="528"/>
      <c r="AJ47" s="528"/>
      <c r="AK47" s="528"/>
      <c r="AL47" s="528"/>
      <c r="AM47" s="528"/>
      <c r="AN47" s="528"/>
      <c r="AO47" s="528"/>
      <c r="AP47" s="528"/>
      <c r="AQ47" s="528"/>
      <c r="AR47" s="542"/>
      <c r="AS47" s="542"/>
      <c r="AT47" s="542"/>
      <c r="AU47" s="542"/>
      <c r="AV47" s="542"/>
      <c r="AW47" s="542"/>
      <c r="AX47" s="542"/>
      <c r="AY47" s="542"/>
      <c r="AZ47" s="542"/>
      <c r="BA47" s="542"/>
      <c r="BB47" s="542"/>
      <c r="BC47" s="543"/>
      <c r="BD47" s="534" t="s">
        <v>13</v>
      </c>
      <c r="BE47" s="540"/>
      <c r="BF47" s="540"/>
      <c r="BG47" s="540"/>
      <c r="BH47" s="541"/>
      <c r="BI47" s="542"/>
      <c r="BJ47" s="542"/>
      <c r="BK47" s="542"/>
      <c r="BL47" s="542"/>
      <c r="BM47" s="542"/>
      <c r="BN47" s="542"/>
      <c r="BO47" s="542"/>
      <c r="BP47" s="542"/>
      <c r="BQ47" s="542"/>
      <c r="BR47" s="542"/>
      <c r="BS47" s="542"/>
      <c r="BT47" s="542"/>
      <c r="BU47" s="542"/>
      <c r="BV47" s="542"/>
      <c r="BW47" s="543"/>
      <c r="BX47" s="534" t="s">
        <v>13</v>
      </c>
      <c r="BY47" s="540"/>
      <c r="BZ47" s="540"/>
      <c r="CA47" s="540"/>
      <c r="CB47" s="541"/>
      <c r="CC47" s="542"/>
      <c r="CD47" s="542"/>
      <c r="CE47" s="542"/>
      <c r="CF47" s="542"/>
      <c r="CG47" s="542"/>
      <c r="CH47" s="542"/>
      <c r="CI47" s="542"/>
      <c r="CJ47" s="542"/>
      <c r="CK47" s="542"/>
      <c r="CL47" s="542"/>
      <c r="CM47" s="542"/>
      <c r="CN47" s="542"/>
      <c r="CO47" s="542"/>
      <c r="CP47" s="542"/>
      <c r="CQ47" s="543"/>
      <c r="CR47" s="546" t="s">
        <v>239</v>
      </c>
      <c r="CS47" s="547"/>
      <c r="CT47" s="547"/>
      <c r="CU47" s="547"/>
      <c r="CV47" s="547"/>
      <c r="CW47" s="547"/>
      <c r="CX47" s="547"/>
      <c r="CY47" s="547"/>
      <c r="CZ47" s="547"/>
      <c r="DA47" s="547"/>
      <c r="DB47" s="547"/>
      <c r="DC47" s="547"/>
      <c r="DD47" s="547"/>
      <c r="DE47" s="548"/>
      <c r="DF47" s="293"/>
      <c r="DG47" s="294"/>
      <c r="DH47" s="294"/>
      <c r="DI47" s="294"/>
      <c r="DJ47" s="294"/>
      <c r="DK47" s="294"/>
      <c r="DL47" s="294"/>
      <c r="DM47" s="294"/>
      <c r="DN47" s="294"/>
      <c r="DO47" s="294"/>
      <c r="DP47" s="294"/>
      <c r="DQ47" s="294"/>
      <c r="DR47" s="294"/>
      <c r="DS47" s="294"/>
      <c r="DT47" s="294"/>
      <c r="DU47" s="577"/>
      <c r="DV47" s="146"/>
      <c r="GC47" s="147"/>
      <c r="GD47" s="150"/>
    </row>
    <row r="48" spans="1:186" s="22" customFormat="1" ht="11.1" customHeight="1">
      <c r="B48" s="544"/>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297"/>
      <c r="AS48" s="297"/>
      <c r="AT48" s="297"/>
      <c r="AU48" s="297"/>
      <c r="AV48" s="297"/>
      <c r="AW48" s="297"/>
      <c r="AX48" s="297"/>
      <c r="AY48" s="297"/>
      <c r="AZ48" s="297"/>
      <c r="BA48" s="297"/>
      <c r="BB48" s="297"/>
      <c r="BC48" s="298"/>
      <c r="BD48" s="540"/>
      <c r="BE48" s="540"/>
      <c r="BF48" s="540"/>
      <c r="BG48" s="540"/>
      <c r="BH48" s="296"/>
      <c r="BI48" s="297"/>
      <c r="BJ48" s="297"/>
      <c r="BK48" s="297"/>
      <c r="BL48" s="297"/>
      <c r="BM48" s="297"/>
      <c r="BN48" s="297"/>
      <c r="BO48" s="297"/>
      <c r="BP48" s="297"/>
      <c r="BQ48" s="297"/>
      <c r="BR48" s="297"/>
      <c r="BS48" s="297"/>
      <c r="BT48" s="297"/>
      <c r="BU48" s="297"/>
      <c r="BV48" s="297"/>
      <c r="BW48" s="298"/>
      <c r="BX48" s="540"/>
      <c r="BY48" s="540"/>
      <c r="BZ48" s="540"/>
      <c r="CA48" s="540"/>
      <c r="CB48" s="296"/>
      <c r="CC48" s="297"/>
      <c r="CD48" s="297"/>
      <c r="CE48" s="297"/>
      <c r="CF48" s="297"/>
      <c r="CG48" s="297"/>
      <c r="CH48" s="297"/>
      <c r="CI48" s="297"/>
      <c r="CJ48" s="297"/>
      <c r="CK48" s="297"/>
      <c r="CL48" s="297"/>
      <c r="CM48" s="297"/>
      <c r="CN48" s="297"/>
      <c r="CO48" s="297"/>
      <c r="CP48" s="297"/>
      <c r="CQ48" s="298"/>
      <c r="CR48" s="549"/>
      <c r="CS48" s="550"/>
      <c r="CT48" s="550"/>
      <c r="CU48" s="550"/>
      <c r="CV48" s="550"/>
      <c r="CW48" s="550"/>
      <c r="CX48" s="550"/>
      <c r="CY48" s="550"/>
      <c r="CZ48" s="550"/>
      <c r="DA48" s="550"/>
      <c r="DB48" s="550"/>
      <c r="DC48" s="550"/>
      <c r="DD48" s="550"/>
      <c r="DE48" s="551"/>
      <c r="DF48" s="296"/>
      <c r="DG48" s="297"/>
      <c r="DH48" s="297"/>
      <c r="DI48" s="297"/>
      <c r="DJ48" s="297"/>
      <c r="DK48" s="297"/>
      <c r="DL48" s="297"/>
      <c r="DM48" s="297"/>
      <c r="DN48" s="297"/>
      <c r="DO48" s="297"/>
      <c r="DP48" s="297"/>
      <c r="DQ48" s="297"/>
      <c r="DR48" s="297"/>
      <c r="DS48" s="297"/>
      <c r="DT48" s="297"/>
      <c r="DU48" s="578"/>
      <c r="GC48" s="147"/>
      <c r="GD48" s="150"/>
    </row>
    <row r="49" spans="1:186" s="22" customFormat="1" ht="11.1" customHeight="1">
      <c r="B49" s="544"/>
      <c r="C49" s="528"/>
      <c r="D49" s="528"/>
      <c r="E49" s="528"/>
      <c r="F49" s="528"/>
      <c r="G49" s="528"/>
      <c r="H49" s="528"/>
      <c r="I49" s="528"/>
      <c r="J49" s="528"/>
      <c r="K49" s="528"/>
      <c r="L49" s="528"/>
      <c r="M49" s="528"/>
      <c r="N49" s="528"/>
      <c r="O49" s="528"/>
      <c r="P49" s="528"/>
      <c r="Q49" s="528"/>
      <c r="R49" s="528"/>
      <c r="S49" s="528"/>
      <c r="T49" s="528"/>
      <c r="U49" s="528"/>
      <c r="V49" s="528"/>
      <c r="W49" s="528" t="s">
        <v>134</v>
      </c>
      <c r="X49" s="528"/>
      <c r="Y49" s="528"/>
      <c r="Z49" s="528"/>
      <c r="AA49" s="528"/>
      <c r="AB49" s="528"/>
      <c r="AC49" s="528"/>
      <c r="AD49" s="528"/>
      <c r="AE49" s="528"/>
      <c r="AF49" s="528"/>
      <c r="AG49" s="528"/>
      <c r="AH49" s="528"/>
      <c r="AI49" s="528"/>
      <c r="AJ49" s="528"/>
      <c r="AK49" s="528"/>
      <c r="AL49" s="528"/>
      <c r="AM49" s="528"/>
      <c r="AN49" s="528"/>
      <c r="AO49" s="528"/>
      <c r="AP49" s="528"/>
      <c r="AQ49" s="528"/>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1"/>
      <c r="CE49" s="534" t="s">
        <v>16</v>
      </c>
      <c r="CF49" s="534"/>
      <c r="CG49" s="534"/>
      <c r="CH49" s="534"/>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37"/>
      <c r="GC49" s="147"/>
      <c r="GD49" s="150"/>
    </row>
    <row r="50" spans="1:186" s="22" customFormat="1" ht="11.1" customHeight="1" thickBot="1">
      <c r="B50" s="545"/>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3"/>
      <c r="CE50" s="535"/>
      <c r="CF50" s="535"/>
      <c r="CG50" s="535"/>
      <c r="CH50" s="535"/>
      <c r="CI50" s="538"/>
      <c r="CJ50" s="538"/>
      <c r="CK50" s="538"/>
      <c r="CL50" s="538"/>
      <c r="CM50" s="538"/>
      <c r="CN50" s="538"/>
      <c r="CO50" s="538"/>
      <c r="CP50" s="538"/>
      <c r="CQ50" s="538"/>
      <c r="CR50" s="538"/>
      <c r="CS50" s="538"/>
      <c r="CT50" s="538"/>
      <c r="CU50" s="538"/>
      <c r="CV50" s="538"/>
      <c r="CW50" s="538"/>
      <c r="CX50" s="538"/>
      <c r="CY50" s="538"/>
      <c r="CZ50" s="538"/>
      <c r="DA50" s="538"/>
      <c r="DB50" s="538"/>
      <c r="DC50" s="538"/>
      <c r="DD50" s="538"/>
      <c r="DE50" s="538"/>
      <c r="DF50" s="538"/>
      <c r="DG50" s="538"/>
      <c r="DH50" s="538"/>
      <c r="DI50" s="538"/>
      <c r="DJ50" s="538"/>
      <c r="DK50" s="538"/>
      <c r="DL50" s="538"/>
      <c r="DM50" s="538"/>
      <c r="DN50" s="538"/>
      <c r="DO50" s="538"/>
      <c r="DP50" s="538"/>
      <c r="DQ50" s="538"/>
      <c r="DR50" s="538"/>
      <c r="DS50" s="538"/>
      <c r="DT50" s="538"/>
      <c r="DU50" s="53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7" t="s">
        <v>5</v>
      </c>
      <c r="C53" s="527"/>
      <c r="E53" s="152" t="s">
        <v>136</v>
      </c>
    </row>
    <row r="54" spans="1:186" s="152" customFormat="1" ht="16.5" customHeight="1">
      <c r="B54" s="527" t="s">
        <v>140</v>
      </c>
      <c r="C54" s="527"/>
      <c r="E54" s="152" t="s">
        <v>24</v>
      </c>
    </row>
    <row r="55" spans="1:186" s="152" customFormat="1" ht="16.5" customHeight="1">
      <c r="A55" s="153"/>
      <c r="B55" s="527" t="s">
        <v>141</v>
      </c>
      <c r="C55" s="527"/>
      <c r="D55" s="153"/>
      <c r="E55" s="152" t="s">
        <v>137</v>
      </c>
    </row>
    <row r="56" spans="1:186" s="152" customFormat="1" ht="16.5" customHeight="1">
      <c r="B56" s="527" t="s">
        <v>142</v>
      </c>
      <c r="C56" s="527"/>
      <c r="E56" s="152" t="s">
        <v>138</v>
      </c>
    </row>
    <row r="57" spans="1:186" s="152" customFormat="1" ht="16.5" customHeight="1">
      <c r="B57" s="527" t="s">
        <v>143</v>
      </c>
      <c r="C57" s="527"/>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orientation="portrait" horizontalDpi="0" verticalDpi="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246</v>
      </c>
    </row>
    <row r="4" spans="2:5">
      <c r="B4" s="29"/>
      <c r="C4" s="28" t="s">
        <v>49</v>
      </c>
      <c r="D4" s="28">
        <v>2</v>
      </c>
      <c r="E4" s="28" t="s">
        <v>247</v>
      </c>
    </row>
    <row r="5" spans="2:5">
      <c r="B5" s="29"/>
      <c r="C5" s="28" t="s">
        <v>50</v>
      </c>
      <c r="D5" s="29"/>
      <c r="E5" s="28" t="s">
        <v>248</v>
      </c>
    </row>
    <row r="6" spans="2:5">
      <c r="B6" s="29"/>
      <c r="C6" s="28" t="s">
        <v>23</v>
      </c>
      <c r="D6" s="29"/>
      <c r="E6" s="28" t="s">
        <v>249</v>
      </c>
    </row>
    <row r="7" spans="2:5">
      <c r="B7" s="29"/>
      <c r="C7" s="28" t="s">
        <v>8</v>
      </c>
      <c r="D7" s="29"/>
      <c r="E7" s="28" t="s">
        <v>250</v>
      </c>
    </row>
    <row r="8" spans="2:5">
      <c r="E8" s="28" t="s">
        <v>251</v>
      </c>
    </row>
    <row r="9" spans="2:5">
      <c r="E9" s="28" t="s">
        <v>252</v>
      </c>
    </row>
    <row r="10" spans="2:5">
      <c r="E10" s="28" t="s">
        <v>253</v>
      </c>
    </row>
    <row r="11" spans="2:5">
      <c r="E11" s="28" t="s">
        <v>254</v>
      </c>
    </row>
    <row r="12" spans="2:5">
      <c r="E12" s="28" t="s">
        <v>255</v>
      </c>
    </row>
    <row r="13" spans="2:5">
      <c r="E13" s="28" t="s">
        <v>256</v>
      </c>
    </row>
    <row r="14" spans="2:5">
      <c r="E14" s="28" t="s">
        <v>257</v>
      </c>
    </row>
    <row r="15" spans="2:5">
      <c r="E15" s="28" t="s">
        <v>258</v>
      </c>
    </row>
    <row r="16" spans="2:5">
      <c r="E16" s="28" t="s">
        <v>259</v>
      </c>
    </row>
    <row r="17" spans="5:5">
      <c r="E17" s="28" t="s">
        <v>260</v>
      </c>
    </row>
    <row r="18" spans="5:5">
      <c r="E18" s="28" t="s">
        <v>261</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R1PC48</dc:creator>
  <cp:lastModifiedBy>Administrator</cp:lastModifiedBy>
  <dcterms:created xsi:type="dcterms:W3CDTF">2021-12-16T02:20:11Z</dcterms:created>
  <dcterms:modified xsi:type="dcterms:W3CDTF">2021-12-16T02:20:11Z</dcterms:modified>
</cp:coreProperties>
</file>